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phong.trangthietbi\Desktop\VT-HC 2023\BÁO GIÁ LẦN 2\VẬT TƯ Y TẾ KỸ THUẬT CAO\"/>
    </mc:Choice>
  </mc:AlternateContent>
  <xr:revisionPtr revIDLastSave="0" documentId="13_ncr:1_{98A4461F-5AB5-4A31-802C-FEEA83E55B9D}" xr6:coauthVersionLast="47" xr6:coauthVersionMax="47" xr10:uidLastSave="{00000000-0000-0000-0000-000000000000}"/>
  <bookViews>
    <workbookView xWindow="-120" yWindow="-120" windowWidth="29040" windowHeight="15840" xr2:uid="{C9A8E769-4556-4B98-B88B-EBC09B3C4CFA}"/>
  </bookViews>
  <sheets>
    <sheet name="file báo giá + bổ sung thiếu" sheetId="7" r:id="rId1"/>
  </sheets>
  <definedNames>
    <definedName name="_xlnm._FilterDatabase" localSheetId="0" hidden="1">'file báo giá + bổ sung thiếu'!$A$5:$E$233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<sst xmlns="http://schemas.openxmlformats.org/spreadsheetml/2006/main" count="691" uniqueCount="460">
  <si>
    <t>Đơn vị tính</t>
  </si>
  <si>
    <t>STT</t>
  </si>
  <si>
    <t>Vật liệu cầm máu dạng bông ép sợi dài tự tiêu bằng cellulose oxy hóa tái tổ hợp 2,5cm x 5,1cm</t>
  </si>
  <si>
    <t>Keo sinh học cầm máu hỗn hợp Gelatin, Thrombin CaCl2</t>
  </si>
  <si>
    <t>Vật liệu cầm máu dạng bông xốp sợi ngắn tự tiêu bằng cellulose oxy hóa tái tổ hợp 2,5cm x 5,1cm</t>
  </si>
  <si>
    <t>Vật liệu cầm máu tự tiêu bằng cellulose oxy hóa tái tổ hợp 5,1cm x 10,2cm</t>
  </si>
  <si>
    <t>Bơm tiêm dùng bơm thuốc cản quang loại 150 ml</t>
  </si>
  <si>
    <t>Bơm tiêm dùng bơm thuốc cản quang loại 200 ml</t>
  </si>
  <si>
    <t>Dây bơm thuốc cản quang áp lực cao PVC chịu lực dòng chảy 1200psi</t>
  </si>
  <si>
    <t>Kim luồn tĩnh mạch không có cánh, không cửa sổ chích thuốc, cỡ 22G, 24G</t>
  </si>
  <si>
    <t>Bộ dẫn lưu dịch não tủy thắt lưng ra ngoài có khả năng theo dõi dòng chảy</t>
  </si>
  <si>
    <t>Bộ dẫn lưu dịch não tủy từ não thất ra ngoài có thang đo áp lực dòng chảy</t>
  </si>
  <si>
    <t>Bộ dây dẫn chạy máy tim phổi nhân tạo cho trẻ các hạng cân 6 đến 30 kg</t>
  </si>
  <si>
    <t>Bộ nong chèn dưới da ECMO các cỡ</t>
  </si>
  <si>
    <t>Cannula động mạch các cỡ dùng trong ECMO</t>
  </si>
  <si>
    <t>Cannula động mạch đầu tà nhỏ và kéo dài, một tầng cỡ 18Fr-22Fr</t>
  </si>
  <si>
    <t>Cannula tĩnh mạch đơn có mũi kim loại vuông góc các cỡ</t>
  </si>
  <si>
    <t>Cannula truyền dung dịch liệt tim xuôi dòng cỡ 4Fr</t>
  </si>
  <si>
    <t>Cannula truyền dung dịch liệt tim xuôi dòng cỡ 5Fr và 7Fr</t>
  </si>
  <si>
    <t>Cannulae tĩnh mạch có lò xo tăng cường, đầu gấp 90 độ, 10F - 12F</t>
  </si>
  <si>
    <t>Canuyn động mạch ECMO các cỡ tương thích với máy ECMO hãng MAQUET</t>
  </si>
  <si>
    <t>Canuyn động mạch ECMO các cỡ tương thích với máy ECMO hãng Terumo</t>
  </si>
  <si>
    <t>Canuyn tĩnh mạch ECMO các cỡ tương thích với máy ECMO hãng MAQUET</t>
  </si>
  <si>
    <t>Canuyn tĩnh mạch ECMO các cỡ tương thích với máy ECMO hãng Terumo</t>
  </si>
  <si>
    <t>Dây nối theo dõi áp lực máu, dài 72 inch</t>
  </si>
  <si>
    <t>Khóa nối chữ Y dùng trong thủ thuật chụp chẩn đoán và can thiệp mạch máu não và ngoại biên</t>
  </si>
  <si>
    <t>Ống hút huyết khối trong lòng mạch máu não, cấu tạo phối hợp vòng xoắn và sợi bện. Đường kính 0,055 inch, chiều dài 125cm, đầu thẳng</t>
  </si>
  <si>
    <t>Ống thông (Catheter) động tĩnh mạch trẻ em cỡ kim 22G. Chất liệu polyurethane dài 4cm</t>
  </si>
  <si>
    <t>Ống thông can thiệp đầu mềm đường kính 6Fr</t>
  </si>
  <si>
    <t>Ống thông can thiệp siêu nhỏ các cỡ. Chiều dài khả dụng 135, 150cm</t>
  </si>
  <si>
    <t>Ống thông chụp buồng tim, loại angled pigtail các cỡ</t>
  </si>
  <si>
    <t>Ống thông chụp buồng tim, loại đa năng (multipurpose) các cỡ</t>
  </si>
  <si>
    <t>Ống thông chụp mạch máu não 4F - 5F</t>
  </si>
  <si>
    <t>Ống thông dẫn đường (Guiding catheter / Sheath) can thiệp mạch máu, loại IM, JR các cỡ</t>
  </si>
  <si>
    <t>Ống thông dẫn đường (Guiding Catheter/Sheath) trong nong mạch vành</t>
  </si>
  <si>
    <t>Ống thông dẫn đường loại dài (guiding catheter / sheath) hỗ trợ đưa dụng cụ vào lòng mạch các cỡ (FLEXOR ANSEL GUIDING SHEATH hoặc tương đương)</t>
  </si>
  <si>
    <t>Ống thông hai nòng có bóng</t>
  </si>
  <si>
    <t>Ống thông mang bóng nong động mạch phổi</t>
  </si>
  <si>
    <t>Ống thông mở đường dài, đường kính ngoài nhỏ, đường kính trong lớn, phủ hydrophilic 20cm</t>
  </si>
  <si>
    <t>Ống thông tĩnh mạch trung ương dành cho trẻ em 4,5Fr, loại 3 nòng</t>
  </si>
  <si>
    <t>Vi ống thông (micro-catheter) trong can thiệp mạch máu não, đường kính nhỏ 1mm</t>
  </si>
  <si>
    <t>Vi ống thông can thiệp mạch máu não 7 khớp nối các cỡ, đường kính trong 0,017- 0,027 inch</t>
  </si>
  <si>
    <t>Vi ống thông can thiệp mạch máu não phủ PTFE, đường kính trong 0,013 - 0,0165 inch</t>
  </si>
  <si>
    <t>Vi ống thông hút huyết khối mạch máu não đầu mềm, ngắn, tự đi theo mạch máu</t>
  </si>
  <si>
    <t>Vi ống thông siêu nhỏ mềm các cỡ, đường kính từ 1,9F - 3,0F</t>
  </si>
  <si>
    <t>Lưỡi dao mổ màng não</t>
  </si>
  <si>
    <t>Tay dao đầu cong phủ chống dính, ngàm lớn, dùng mổ hở</t>
  </si>
  <si>
    <t>Tay dao đầu cong phủ chống dính, ngàm lớn, dùng mổ nội soi</t>
  </si>
  <si>
    <t>Tay dao mổ hở dài 9cm, sử dụng sóng siêu âm để cắt mô</t>
  </si>
  <si>
    <t>Tay dao mổ nội soi dài 36cm, sử dụng sóng siêu âm để cắt mô</t>
  </si>
  <si>
    <t>Bộ van dẫn lưu nhân tạo não thất - màng bụng loại đặc biệt có bộ điều chỉnh bằng nam châm bên ngoài</t>
  </si>
  <si>
    <t>Giá đỡ động mạch thận, chất liệu hợp kim Cobalt-Chrom</t>
  </si>
  <si>
    <t>Giá đỡ động mạch và mạch máu chất liệu hợp kim Cobalt-Chrom, khung kim loại có phủ Silicon Carbide vô định hình</t>
  </si>
  <si>
    <t>Giá đỡ động mạch và mạch máu chất liệu hợp kim Cobalt-Chrom, khung kim loại trần có bề mặt xốp (porous)</t>
  </si>
  <si>
    <t>Giá đỡ động mạch và mạch máu phủ lớp sinh hóa Titan</t>
  </si>
  <si>
    <t>Keo sinh học chống trào ngược bàng quang - niệu quản 1 ml keo/bộ</t>
  </si>
  <si>
    <t>Keo sinh học nút dị dạng động tĩnh mạch não, dạng lỏng Co-polymer và iodine</t>
  </si>
  <si>
    <t>Keo sinh học vá mạch máu 5 ml keo/bộ đi kèm dụng cụ, dung môi hoặc các thành phần khác phù hợp</t>
  </si>
  <si>
    <t>Màng vá khuyết sọ tự tiêu 100 mm x 100 mm, dày 0,5mm</t>
  </si>
  <si>
    <t>Miếng ghép đĩa đệm cột sống lưng dạng cong hình hạt đậu, vật liệu PEEK các cỡ</t>
  </si>
  <si>
    <t>Miếng vá sọ titan 100mm x 120mm, dày 1mm</t>
  </si>
  <si>
    <t>Miếng vá tim kích cỡ 4 x 6cm</t>
  </si>
  <si>
    <t>Stent can thiệp mạch máu ngoại biên có lớp màng bọc graft. Tương thích với sheath 6F-8F</t>
  </si>
  <si>
    <t>Stent động mạch và mạch máu phủ thuốc, lớp phủ Sirolimus, Polymer PLA và Shellac phân hủy sinh học, đường kính 2.00, 2.50, 2.75, 3.00, 3.50, 4.00mm, dài 8, 12, 16, 18,21, 24, 28, 32, 40mm.</t>
  </si>
  <si>
    <t>Stent loại có lớp phủ graft, dùng cho can thiệp động mạch chủ. Tương thích với sheath 9F, 11F, 14F</t>
  </si>
  <si>
    <t>Stent mạch vành chất liệu Cobalt Chromium phủ thuốc Sirolimus (Rapamycin), lớp polymer phân hủy sinh học (PLA)</t>
  </si>
  <si>
    <t>Stent sinh học phủ thuốc kép cấu tạo Sirolimus trên nền polymer sinh học ngoài stent</t>
  </si>
  <si>
    <t>Van dẫn lưu khí (thuộc bộ dẫn lưu ngực)</t>
  </si>
  <si>
    <t>Van dẫn lưu nhân tạo não thất - màng bụng áp lực cao, trung bình, thấp</t>
  </si>
  <si>
    <t>Van tim hai lá cơ học có khung chốt bảo vệ van</t>
  </si>
  <si>
    <t>Van tim sinh học kèm ống động mạch phổi có vòng hỗ trợ. Cỡ 12, 14, 16, 18, 20, 22 mm</t>
  </si>
  <si>
    <t>Bộ bơm bóng áp lực 30 atm kèm phụ kiện</t>
  </si>
  <si>
    <t>Bộ cảm biến đo thông số máu liên tục</t>
  </si>
  <si>
    <t>Bộ dây dẫn truyền dịch liệt tim có bộ trao đổi nhiệt</t>
  </si>
  <si>
    <t>Bộ dụng cụ mở đường bao gồm sheath có van chống trào máu, mini plastic guide wire các cỡ</t>
  </si>
  <si>
    <t>Bộ dụng cụ thả dù có valve vặn cầm máu, các cỡ</t>
  </si>
  <si>
    <t>Bộ dụng cụ thả dù đóng lỗ còn ống động mạch, kích thước từ 4F và 9F</t>
  </si>
  <si>
    <t>Bộ dụng cụ thả dù đóng lỗ thông liên nhĩ (ASD) cỡ 7F - 14F</t>
  </si>
  <si>
    <t>Bộ dụng cụ thả dù đóng lỗ thông liên nhĩ (ASD), kích thước từ 6F - 14F</t>
  </si>
  <si>
    <t>Bộ quả lọc máu liên tục có gắn Heparin kèm bộ dây dẫn có 3 chức năng: loại bỏ Cytokine, loại bỏ nội độc tố, lọc máu liên tục. Diện tích màng 1,5m2</t>
  </si>
  <si>
    <t>Bộ quả lọc máu liên tục dùng trong điều trị thay thế thận liên tục (CRRT). Diện tích bề mặt hiệu lực 0,6m²</t>
  </si>
  <si>
    <t>Bộ quả lọc máu liên tục dùng trong điều trị thay thế thận liên tục (CRRT). Diện tích bề mặt hiệu lực 0,9m²</t>
  </si>
  <si>
    <t>Bộ quả lọc máu liên tục dùng trong điều trị thay thế thận liên tục (CRRT). Diện tích bề mặt hiệu lực: 0,2m²</t>
  </si>
  <si>
    <t>Bộ quả lọc trao đổi huyết tương diện tích bề mặt màng 0,15m2</t>
  </si>
  <si>
    <t>Bộ quả lọc trao đổi huyết tương diện tích bề mặt màng 0,35m2</t>
  </si>
  <si>
    <t>Bộ tim phổi nhân tạo ECMO cho bệnh nhân trên 20kg có kèm dây dẫy</t>
  </si>
  <si>
    <t>Bóng kép nong sàn não thất III</t>
  </si>
  <si>
    <t>Bóng nong động mạch và mạch máu, đường kính từ 1,25 - 4,00mm</t>
  </si>
  <si>
    <t>Bóng nong mạch máu chất liệu Modified Polyamide, luer trong suốt, các cỡ</t>
  </si>
  <si>
    <t>Bóng nong mạch vành áp lực cao, 12 atm các cỡ</t>
  </si>
  <si>
    <t>Bóng nong mạch vành, chịu áp lực thường 6 atm các cỡ</t>
  </si>
  <si>
    <t>Bóng nong xoắn kép động mạch và mạch máu loại áp lực thường các cỡ</t>
  </si>
  <si>
    <t>Bóng tắc mạch không dây</t>
  </si>
  <si>
    <t>Bóng trong thủ thuật Rashkind vách liên nhĩ (Balloon Atrial Septostomy - BAS) đường kính 9,5 và 13,5mm</t>
  </si>
  <si>
    <t>Dây cáp cắt coils ID</t>
  </si>
  <si>
    <t>Dây dẫn chẩn đoán, can thiệp mạch máu loại thẳng hoặc cong, phủ polymer thân nước</t>
  </si>
  <si>
    <t>Dây dẫn chẩn đoán, can thiệp mạch máu, đầu dây dạng chữ J các cỡ</t>
  </si>
  <si>
    <t>Dây dẫn dùng can thiệp mạch máu (guide wire) chuyên dụng cho đặt dù điều trị tim bẩm sinh các số. Đường kính 0,035 inch, 0,038 inch</t>
  </si>
  <si>
    <t>Dây dẫn đường (guide wire) can thiệp mạch vành chuyên sâu các cỡ</t>
  </si>
  <si>
    <t>Dây dẫn đường (guide wire) can thiệp mạch vành chuyên sâu các cỡ, đường kính 0,14 inch</t>
  </si>
  <si>
    <t>Dây dẫn đường (guide wire) can thiệp mạch vành tổng quát các cỡ</t>
  </si>
  <si>
    <t>Dây dẫn đường (guide wire) siêu ái nước loại siêu nhỏ trong can thiệp nội mạch các cỡ</t>
  </si>
  <si>
    <t>Dây dẫn đường can thiệp mạch máu ngoại biên đường kính 0,018 inch</t>
  </si>
  <si>
    <t>Dây dẫn đường trong chẩn đoán tim mạch can thiệp đường kính 0,025 inch, 0,035 inch, 0,038 inch. Dây dài 150cm</t>
  </si>
  <si>
    <t>Dây dẫn máy tạo nhịp thượng tâm mạc lưỡng cực 35cm hay 50cm</t>
  </si>
  <si>
    <t>Dây điện cực tạo nhịp nội tâm mạc</t>
  </si>
  <si>
    <t>Dây điện cực tạo nhịp thượng tâm mạc đơn cực phủ steroid 35cm hay 50cm</t>
  </si>
  <si>
    <t>Dây tạo nhịp tạm thời không bóng lưỡng cực</t>
  </si>
  <si>
    <t>Dù đóng lỗ thông còn ống động mạch (PDA) các cỡ. Chất liệu: nitinol phủ nanoplatinum</t>
  </si>
  <si>
    <t>Dù đóng lỗ thông còn ống động mạch (PDA), kích cỡ từ 4,25 - 16 mm</t>
  </si>
  <si>
    <t>Dù đóng lỗ thông còn ống động mạch (PDA). Dạng lưới nitinol. Kích cỡ (A/B): 5/4, 6/4, 8/6, 10/8, 12/10, 14/12, 16/14 mm; 3/4, 3/6, 4/4, 4/6, 5/4, 5/6, 6/4, 6/6 mm</t>
  </si>
  <si>
    <t>Dù đóng lỗ thông liên nhĩ (ASD) các cỡ, kèm cáp thả dù được chỉ thị màu tương ứng kích cỡ dù. Kích cỡ 4 - 40mm</t>
  </si>
  <si>
    <t>Dù đóng lỗ thông liên nhĩ (ASD) các cỡ. Chất liệu: nitinol phủ nanoplatinum.</t>
  </si>
  <si>
    <t>Dù đóng lỗ thông liên nhĩ (ASD), kích cỡ từ 4-40mm</t>
  </si>
  <si>
    <t>Dụng cụ cắt coil bằng cơ, tương thích với coil mạch não 0,01 inch</t>
  </si>
  <si>
    <t>Dụng cụ khâu cắt nối thẳng nội soi đa năng</t>
  </si>
  <si>
    <t>Dụng cụ lấy dị vật trong can thiệp nội mạch các loại</t>
  </si>
  <si>
    <t>Dụng cụ mở đường bằng coil kim loại dài 11cm</t>
  </si>
  <si>
    <t>Lồng titan thay đốt sống, cỡ 13mm x 30mm</t>
  </si>
  <si>
    <t>Lồng titan thay đốt sống, cỡ 13mm x 70mm</t>
  </si>
  <si>
    <t>Máy tạo nhịp 1 buồng, có đáp ứng</t>
  </si>
  <si>
    <t>Máy tạo nhịp 2 buồng có đáp ứng</t>
  </si>
  <si>
    <t>Module kim điện cực tương thích với hệ thống theo dõi thần kinh cột sống</t>
  </si>
  <si>
    <t>Nẹp chẩm cổ uốn sẵn, 3,2mm x 200mm</t>
  </si>
  <si>
    <t>Nẹp khóa bản hẹp các cỡ</t>
  </si>
  <si>
    <t xml:space="preserve">Nẹp khóa bản rộng các cỡ (nẹp khóa xương đùi) </t>
  </si>
  <si>
    <t>Nẹp khóa đầu trên/dưới xương đùi/chày các cỡ</t>
  </si>
  <si>
    <t>Nẹp nén ép bản nhỏ vít đường kính 3,5mm, 5 lỗ, dài 61mm</t>
  </si>
  <si>
    <t>Nẹp phẫu thuật xương chất liệu titan, loại thẳng 16 lỗ</t>
  </si>
  <si>
    <t>Nẹp phẫu thuật xương chất liệu titan, loại thằng, 4 lỗ đối xứng</t>
  </si>
  <si>
    <t>Nẹp Xương đùi cho vít 4.5mm 7 lỗ , 8 lỗ , 9 lỗ , 10 lỗ</t>
  </si>
  <si>
    <t>Ốc khóa trong trẻ em các cỡ. Hình tròn, bên trong rỗng, hình ngôi sao lục giác</t>
  </si>
  <si>
    <t>Phổi nhân tạo cho các hạng cân (Capiox FX hoặc tương đương)</t>
  </si>
  <si>
    <t>Quả lọc máu có kèm dây kiểu Modified/Conventional dùng cho trẻ nhỏ</t>
  </si>
  <si>
    <t>Thanh dọc trẻ em, chiều dài 150-200-250 mm</t>
  </si>
  <si>
    <t>Thanh giằng (lồng) phẫu thuật xương đường kính 3,2 mm, chất liệu titan các cỡ</t>
  </si>
  <si>
    <t>Thanh giằng (lồng) phẫu thuật xương đường kính 5,5 mm, chất liệu titan, các cỡ</t>
  </si>
  <si>
    <t>Thanh nâng ngực các cỡ kèm 2 ốc vít</t>
  </si>
  <si>
    <t>Thanh nối ngang trẻ em các cỡ kèm 2 ốc khóa trong</t>
  </si>
  <si>
    <t>Vật liệu nút mạch không tải thuốc hình cầu dùng trong tắt dị dạng động mạch</t>
  </si>
  <si>
    <t>Vít đa trục chỉnh vẹo cột sống lưng, ngực, các cỡ</t>
  </si>
  <si>
    <t>Vít đơn trục chỉnh vẹo cột sống lưng, ngực, các cỡ</t>
  </si>
  <si>
    <t>Vít khóa đường kính 7,5 mm dài các cỡ</t>
  </si>
  <si>
    <t>Vít ốc khóa trong dùng phẫu thuật xương. Đường kính: 8,883mm</t>
  </si>
  <si>
    <t>Vít phẫu thuật xương xốp/vỏ xương đa trục các cỡ</t>
  </si>
  <si>
    <t>Vít sọ não tự tiêu dài 4mm đến 7mm</t>
  </si>
  <si>
    <t>Vít vá sọ titan cỡ 1,5/2,0mm, dài 5mm</t>
  </si>
  <si>
    <t>Vòng xoắn kim loại bít túi phình mạch não, không phủ gel, siêu mềm các cỡ</t>
  </si>
  <si>
    <t>Vòng xoắn kim loại gây bít phình mạch máu não, dạng 2D, 3D giúp tạo khung túi phình</t>
  </si>
  <si>
    <t>Áo làm lạnh sơ sinh tương thích máy trao đổi thân nhiệt Criticol</t>
  </si>
  <si>
    <t>Bộ lọc chống nhiễm khuẩn dùng cho máy Cusa</t>
  </si>
  <si>
    <t>Buồng tiêm cấy dưới da cỡ 6,5F</t>
  </si>
  <si>
    <t>Buồng tiêm cấy dưới da cỡ 8,5F</t>
  </si>
  <si>
    <t>Clip cầm máu Polymer các cỡ</t>
  </si>
  <si>
    <t>Clip mạch máu 2 thì titan loại trung bình, kích thước 6,2 x 4,9mm</t>
  </si>
  <si>
    <t>Clip mạch máu 2 thì titan, loại nhỏ, kích thước 4,0 x 3,1mm</t>
  </si>
  <si>
    <t>Dụng cụ cắt bao quy đầu bằng công nghệ stapler</t>
  </si>
  <si>
    <t>Dung dịch liệt tim túi 1000ml</t>
  </si>
  <si>
    <t>Kẹp giữ thanh nối ngang</t>
  </si>
  <si>
    <t>Trocar nhựa các cỡ (5mm, 11mm, 12mm), không dao, tách cơ không cắt cơ, dài 100mm</t>
  </si>
  <si>
    <t>Bộ dây bơm tiệt trùng cho tay dao 23khz</t>
  </si>
  <si>
    <t>Bộ dây bơm tiệt trùng cho tay dao 36khz</t>
  </si>
  <si>
    <t>Bộ khăn chụp mạch vành</t>
  </si>
  <si>
    <t>Bộ khăn mổ tim hở cho trẻ em</t>
  </si>
  <si>
    <t>Bộ ống mẫu cho máy đo độ đông máu ACT PLUS, loại high - range</t>
  </si>
  <si>
    <t>Bộ phận đầu khóa cảm biến áp lực, chuyển tín hiệu áp lực đến bộ phận cảm biến niệu dòng</t>
  </si>
  <si>
    <t>Bóng đo kích thước lỗ thông liên nhĩ. Tương thích với dây dẫn 0,035 inch</t>
  </si>
  <si>
    <t>Bột kim loại tantale</t>
  </si>
  <si>
    <t>Co nối 1/4 male có khóa</t>
  </si>
  <si>
    <t>Co thẳng 1/4-1/4</t>
  </si>
  <si>
    <t>Co thẳng 3/8-1/4</t>
  </si>
  <si>
    <t>Co Y 3/8-3/8-3/8</t>
  </si>
  <si>
    <t>Cung răng cố định liên hàm 13cm</t>
  </si>
  <si>
    <t>Đầu mũi dao 23KHz cỡ chuẩn</t>
  </si>
  <si>
    <t>Đầu mũi dao 36 kHz cỡ chuẩn, cong, kéo dài</t>
  </si>
  <si>
    <t>Đầu nối đo huyết động xâm lấn</t>
  </si>
  <si>
    <t>Đầu nối thẳng Male/Male</t>
  </si>
  <si>
    <t>Dụng cụ bảo vệ vết mổ, cấu tạo bởi 3 lớp film</t>
  </si>
  <si>
    <t>Lọc động mạch cho trẻ em, lỗ màng lọc 32 hoặc 37 micromet</t>
  </si>
  <si>
    <t>Ống bơm sử dụng với máy đo niệu động học, chiều dài 400cm</t>
  </si>
  <si>
    <t>Ống đo áp lực bàng quang</t>
  </si>
  <si>
    <t>Ống đo áp lực ổ bụng có bóng</t>
  </si>
  <si>
    <t>Ống nối catheter đến bệnh nhân, dài 150 cm</t>
  </si>
  <si>
    <t>Gel dùng cho máy ECMO</t>
  </si>
  <si>
    <t>Bình thu thập máu dung tích 3000ml</t>
  </si>
  <si>
    <t>Bộ dây dẫn phổi nhân tạo cho trẻ em hạng cân 2-5kg</t>
  </si>
  <si>
    <t>Bộ dây đo huyết áp động mạch xâm lấn 2 đường</t>
  </si>
  <si>
    <t>Bộ dây hút và pha nước chống đông</t>
  </si>
  <si>
    <t>Bộ dụng cụ hỗ trợ bung dù đóng vách ngăn liên nhĩ, liên thất, ống động mạch và lỗ tiểu nhĩ</t>
  </si>
  <si>
    <t>Bộ kim EndoneedleNeo dùng trong nội soi điều trị thoát vị bẹn</t>
  </si>
  <si>
    <t>Bộ stent pigtail có kim chọc dò dẫn lưu thận qua da cỡ 8Fr, 10Fr dài 30-40cm</t>
  </si>
  <si>
    <t>Bộ tim phổi nhân tạo dùng trong hồi sức cấp cứu sử dụng mới máy Terumo</t>
  </si>
  <si>
    <t>Bộ xử lý truyền máu hoàn hồi dung tích 125ml</t>
  </si>
  <si>
    <t>Bóng nong van động mạch phổi áp lực thường</t>
  </si>
  <si>
    <t>Bóng nong van động mạch phổi, mạch máu ngoại biên, động mạch chủ áp lực cao</t>
  </si>
  <si>
    <t>Cannula động mạch trẻ em có lỗ thông Các cỡ 10-16Fr, co nối 1/4 dài 22,9 cm</t>
  </si>
  <si>
    <t>Clip kẹp túi phình mạch máu các loại</t>
  </si>
  <si>
    <t>Đầu dò cắt amidan và nạo VA dùng một lần</t>
  </si>
  <si>
    <t>Dây dẫn dịch bù trong chạy thận nhân tạo</t>
  </si>
  <si>
    <t>Điện cực đo điện thính giác thân não</t>
  </si>
  <si>
    <t>Găng tay phẫu thuật tiệt trùng không bột dùng trong phẫu thuật tim</t>
  </si>
  <si>
    <t>Gel điện não</t>
  </si>
  <si>
    <t>Ghim khâu da cỡ rộng dùng để đóng da</t>
  </si>
  <si>
    <t>Kính chống giọt bắn</t>
  </si>
  <si>
    <t>Lưới vá sọ tự tiêu 126 x 126 mm, dày: 0.6mm</t>
  </si>
  <si>
    <t>Miếng dán cảm biến theo dõi mức máu trong bể chứa</t>
  </si>
  <si>
    <t>Miếng vá sọ titan 131mm x 235mm, dày 1 mm</t>
  </si>
  <si>
    <t>Miếng vá sọ titan 150mm x 150mm, dày 1 mm</t>
  </si>
  <si>
    <t>Nẹp giữ thanh nối ngang trong phẫu thuật xương các cỡ</t>
  </si>
  <si>
    <t>Ống dẫn lưu lồng ngực không trocar có cản quang bọc silicon</t>
  </si>
  <si>
    <t>Ống dẫn lưu màng phổi, kích cỡ 14F-36F, có co nối đi kèm</t>
  </si>
  <si>
    <t>Ống thông chẩn đoán mạch vành, các loại MP, IM, Pigtail, JL, JR dài 100/125cm, cỡ 4F, 5F</t>
  </si>
  <si>
    <t>Phổi nhân tạo dành cho trẻ em. Phổi nhân tạo bằng polyethylene terephthalate, mặt trong phủ hợp chất sinh học chống đông máu</t>
  </si>
  <si>
    <t>Phổi nhân tạo ECMO dùng cho bệnh nhân dưới 20kg (không kèm bộ dây dẫn tuần hoàn)</t>
  </si>
  <si>
    <t>Quả lọc hấp phụ kèm dây nối</t>
  </si>
  <si>
    <t>Stent thiết kế hybrid dùng nong hẹp eo động mạch chủ, động mạch phổi, mạch máu ngoại biên các loại</t>
  </si>
  <si>
    <t xml:space="preserve">Vật liệu cầm máu tự tiêu bằng cellulose oxy hóa tái tổ hợp 10 cm x 20 cm  </t>
  </si>
  <si>
    <t>Vít vỏ xương 3,5mm dài các cỡ</t>
  </si>
  <si>
    <t>Vít vỏ xương 4,5mm dài các cỡ</t>
  </si>
  <si>
    <t>Vít xương xốp 6,5mm, ren 32mm, dài các cỡ</t>
  </si>
  <si>
    <t>Xương nhân tạo 15% hydroxyapatite và 85% beta-tricalcium phosphate, loại 10cc</t>
  </si>
  <si>
    <t>Vật liệu cầm máu dạng bông ép sợi dài tự tiêu, bằng cellulose oxi hóa tái tổ hợp, nguồn gốc thực vật, kích thước  2,5cm x 5,1cm, có tính kháng khuẩn</t>
  </si>
  <si>
    <t>Hỗn hợp bao gồm các hạt gelatin và thrombin liên kết với nhau</t>
  </si>
  <si>
    <t>Vật liệu cầm máu dạng bông xốp sợi ngắn tự tiêu, bằng cellulose oxi hóa tái tổ hợp, nguồn gốc thực vật, kích thước  2,5cm x 5,1cm, có tính kháng khuẩn</t>
  </si>
  <si>
    <t>Vật liệu cầm máu dạng bông ép sợi dài tự tiêu, bằng cellulose oxi hóa tái tổ hợp, nguồn gốc thực vật, kích thước  5,1cm x 10,2cm, có tính kháng khuẩn</t>
  </si>
  <si>
    <t>Ống bơm thuốc cản quang 1 nòng 150ml. Chịu áp lực cao 350psi, luer lock. Chất liệu Polycarbonate an toàn, không DEHP. Bộ đóng gói gồm 1 bơm tiêm đường kính trong 4,05cm, dài 23,14cm, 1 ống hút. Tiệt trùng</t>
  </si>
  <si>
    <t>Ống bơm thuốc cản quang 2 nòng 200ml. Chịu áp lực cao 400psi, luer lock. Chất liệu Polyethylene Terephthalate an toàn, không DEHP
Bộ đóng gói gồm 2 bơm tiêm đường kính trong 4,75cm, 1 ống hút, 1 dây nối chữ T chống xoắn dài 150cm, luer lock. Tiệt trùng</t>
  </si>
  <si>
    <t>Dây bơm thuốc áp lực cao bằng vật liệu polyurethane, được bện, áp lực tối đa dòng chảy 1200psi. Chiều dài từ 30cm-150cm. Cổng kết nối dạng luer lock hoặc dạng xoay</t>
  </si>
  <si>
    <t xml:space="preserve">Kim không cánh không cửa, có khe rãnh giữa kim và ống thông (catheter), tính năng Flashback, giúp xác định vị trí đặt ống thông (catheter). Đầu kim sắc bén cắt vát 2 lần. Ống thông (catheter) làm bằng chất liệu Polyurethane. Khoang chứa máu trong suốt. Tiệt trùng. Có cản quang. Cỡ: 22G x 1" (25mm),  24G x 3/4"(19mm). </t>
  </si>
  <si>
    <t>Gồm: Catheter phủ barium, làm từ silicone giúp chống xoắn. Có khả năng theo dõi dòng chảy. Chiều dài catheter là 80cm; có đường kính trong là 0,7mm; đường kính ngoài là 1,5mm, dung tích 0,308mL; túi chứa dịch 700ml; bộ phận dẫn lưu lắp ráp sẵn với buồng dẫn lưu áp lực 120 ml; kim chọc dò 14G, dài 9cm, với đầu tip Huber và kim Blunt 20G, dây dẫn với nút chặn có thể điều chỉnh</t>
  </si>
  <si>
    <t>Hệ thống gồm: Túi chứa dịch 700 ml, hệ thống điểm chặn chính cột theo dõi áp suất dòng chảy, trocar 15cm, catheter não thất dài 35cm phủ barium, đường kính trong 1,5mm, đường kính ngoài 2,8mm. Hình dạng hình nón của buồng khoang 50cc giúp cho phép đo chính xác chất lỏng. Hai vị trí tiêm không có mủ cao su cho phép lấy mẫu CSF và cung cấp thuốc nội tâm. Túi chứa dịch có vạch đo được lượng dịch chảy, có thể tháo rời</t>
  </si>
  <si>
    <t>Dây chạy máy dùng cho bộ tim phổi nhân tạo dùng trong tuần hoàn ngoài cơ thể. Chất liệu silicone, nhựa PVC, polycarbonate. Gồm bộ dây phẫu thuật (Surgeon's Pack), bộ dây chạy máy (Pump Pack), bộ dây mồi (Priming Pack), bộ dây bẫy khí (Bubble Trap) và bộ co nối (Connector Pack).
Dành cho hạng cân 6-10kg, 10-15kg và 15-30kg.</t>
  </si>
  <si>
    <t>Bộ gồm ống nong, dây dẫn hướng (guide wire), dao mổ nhỏ, bơm tiêm, kim tiêm. Kích cỡ dây dẫn: đường kính 0,097 cm x chiều dài 100 cm hoặc đường kính 0,097 cm x chiều dài 150 cm</t>
  </si>
  <si>
    <t>Chất liệu polyurethane. Phủ chất chống đông máu Bioline. Các cỡ đường kính từ 15Fr đến 23Fr, chiều dài 15cm hay 23cm. Thời gian sử dụng lên đến 30 ngày.</t>
  </si>
  <si>
    <t>Cannula tĩnh mạch 1 tầng mũi cong dùng trong tuần hoàn ngoài cơ thể. Chất liệu PVC và silicon. Các cỡ 18 - 22Fr, co nối 1/4 (0,64cm) hoặc co nối 3/8 (0,95cm). Chiều dài cannula 14 inch. Hệ thống dây chằng lò xo chống xoắn ở thân, đường đánh dấu ở ống giúp xác định hướng đầu cannula</t>
  </si>
  <si>
    <t>Cannula tĩnh mạch dùng trong tuần hoàn ngoài cơ thể. Chất liệu PVC  và silicon. Các cỡ 12-20Fr (4,0 - 6,7mm), co nối 1/4 (0,64cm) và 12 - 31Fr (4,0 - 10,3mm) co nối 3/8 (0,95cm) chiều dài cannula 14 in 35,6cm). Cannula tĩnh mạch 1 tầng mũi cong đầu kim loại có nhiều cổng.</t>
  </si>
  <si>
    <t>Cannula truyền dung dịch liệt tim xuôi dòng qua gốc động mạch chủ. Cannula bằng PVC, có đầu chắn bức xạ, kiểm soát áp lực động mạch chủ, kim chọc bằng thép không gỉ. Kích thước: Chiều dài Ca-nuyn: 2,5 inch (6,4 cm), cỡ 18G (4Fr) thẳng</t>
  </si>
  <si>
    <t>Cannula truyền dung dịch liệt tim xuôi dòng qua gốc động mạch chủ. Cannula bằng PVC, có đầu chắn bức xạ, kiểm soát áp lực động mạch chủ, kim chọc bằng thép không gỉ.</t>
  </si>
  <si>
    <t>Ống hút mềm, trực tiếp tim trái. Chất liệu PVC và silicon mềm. Kích thước: 8-20Fr, 40,6cm. Có nhiều lỗ hút phân tán ở vùng đầu, dạng thẳng hoặc đầu vuông góc</t>
  </si>
  <si>
    <t>Cannulae tĩnh mạch đầu nhựa, mũi cong 90 độ, có dây xoắn tăng cường. Độ dài hiệu dụng: 25cm, 26cm. Đầu kết nối cỡ 3/16 - 1/4 inch. Đường kính: 10Fr - 12Fr</t>
  </si>
  <si>
    <t>Dây bơm đo áp lực cao. Vật liệu làm bằng PVC, Nylon/ Polyurethane. Chịu áp lực từ 500 psi (34 bar), 900 psi (62 bar), 1200 psi (83 bar). Chiều dài: 25, 51, 76, 122, 183 cm (10", 20", 30", 48", 72")</t>
  </si>
  <si>
    <t>Đầu nối Y- Star dạng bấm và vặn, dụng kết hợp với các dụng cụ khác nhau trong thủ thuật chụp chẩn đoán và can thiệp mạch máu.</t>
  </si>
  <si>
    <t>Cấu tạo phối hợp vòng xoắn và sợi bện giúp tăng cường độ bền, hỗ trợ điều hướng đầu xa của dụng cụ can thiệp. Gia cố lớp trong cùng bằng vòng xoắn kim loại giúp tăng cường khả năng chống xoắn vặn khi đưa dụng cụ qua các đoạn mạch cong gập. Đường kính 0,055 inch, chiều dài 125cm, đầu thẳng. Tương thích với hệ thống ống thông dẫn đường 6F đường kính trong 0,07 inch</t>
  </si>
  <si>
    <t>Catheter động tĩnh mạch trung tâm cho trẻ nhỏ hoặc tĩnh mạch ngoại biên cho trẻ nhỏ và người lớn. Gồm: 01 catheter chất liệu polyurethane, cỡ 2Fr, chiều dài 4cm; 01 kim đâm da cỡ 22G; 01 guidewire 23cm, đường kính 0,46mm</t>
  </si>
  <si>
    <t>Ống thông can thiệp mạch máu não được thiết kế bện dọc thân ống bằng 8 dây hỗ trợ chống gãy gập do xoắn, giúp đi xa vào mạch máu nội sọ. Đường kính 6Fr. Chiều dài 95cm, 105 cm, 115 cm, 125cm, 135 cm.</t>
  </si>
  <si>
    <t>Lớp ngoài bện từ 10 dây dẫn bằng thép không gỉ, lớp trong bện từ tungsten giúp thao tác vừa xoay vừa đẩy. Đầu tip thuôn (1,3F) cản quang. Đường kính ngoài (prox/ distal): 2,8; 2,6F. Chiều dài khả dụng: 135, 150 cm</t>
  </si>
  <si>
    <t>Cấu tạo: 3 lớp; Lớp trong và lớp ngoài là Nylon rich polyurethan; Lớp giữa là lớp đan kép bằng thép không gỉ (32 sợi). Kích thước: đường kính 4Fr (lòng rộng 1,03mm) - 5Fr (lòng rộng 1,20mm), dạng đuôi heo. Chiều dài 110cm. Tương thích guidewire 0,038''. Giới hạn áp lực 4Fr: 750psi, 5Fr: 1000psi</t>
  </si>
  <si>
    <t>Cấu tạo: 3 lớp; Lớp trong và lớp ngoài là Nylon rich Polyurethan; Lớp giữa là lớp đan kép bằng thép không gỉ  (32 sợi). Kích thước: đường kính 4Fr (lòng rộng 1,03mm) - 5Fr (lòng rộng 1,20mm), dạng MP. Chiều dài 100cm. Tương thích guidewire 0,038''. Giới hạn áp lực 4Fr: 750psi, 5Fr: 1000psi</t>
  </si>
  <si>
    <t>Ống thông chẩn đoán ngoại biên. Chất liệu Nylon Pebax. Đường kính trong: 0,042" loại 4F, 0,046" loại 5F. Hình dạng đầu tip: DVS A1, DVS A2, Cobra 1-3, Simmon 1-5, Vertebral, Headhunter 1-5, Hook, Bentson 1-3, Bentson, Cerebral, Berenstein, Ultimate, Renal, Bern. Các kích thước: dài 40 - 150 cm, tương thích guide wire 0,035”; 0,038”</t>
  </si>
  <si>
    <t>Ống thông can thiệp mạch máu. Trục ống thông bằng chất liệu PTFE. Bề mặt ngoài của ống thông bằng nylon Pebax. Kích thước 5Fr; 6Fr; 7Fr; 8Fr. Đường kính trong 0,057 inch loại 5Fr; 0,070 inch loại 6Fr; 0,078 inch loại 7Fr; 0,088 inch loại 8Fr. Các loại: JR, JL, SBS, MP, IM, AL, AR, LCB, RCB, EG, HS, UTL1, UTL2</t>
  </si>
  <si>
    <t>Cấu tạo: lớp trong bằng PTFE, ở giữa là lớp lưới thép không gỉ phẳng được bện cường độ cao, lớp vỏ ngoài có tính cản quang cao ở đoạn xa. Đặc điểm: kết cấu gồm 5 đến 6 vùng, mỗi vùng có độ cứng khác nhau. Hình dạng kiểu BL, JR, JL, MP, AL, Ikari. Kích thước: cỡ 5Fr có đường kính trong 0,059 inch, cỡ 6Fr có đường kính trong 0,071 inch, cỡ 7Fr có đường kính trong 0,081 inch. Chiều dài 100cm</t>
  </si>
  <si>
    <t>Ống thông dẫn đường loại dài. Kích cỡ: 4Fr, 5Fr, 6Fr, 7Fr, 8Fr, 9Fr, 10Fr, 12Fr, 13Fr, 14Fr, 16Fr. Chiều dài của Sheath 30cm, 45cm, 55cm, 63cm, 70cm, 80cm, 90cm, 110cm. Đường kính Guide Wire 0.035, 0.038 inch.</t>
  </si>
  <si>
    <t>Ống thông 2 nòng cho phép sử dụng song song hai đường: 1 đường dùng bơm bóng và một đường dùng như một ống thông siêu nhỏ 0,17 inch. Van bơm xả bóng dễ dàng giảm nguy cơ trào ngược máu</t>
  </si>
  <si>
    <t>Bóng nong van động mạch phổi chất liệu Thermoplastic Elastomer, không giãn nở và siêu mỏng. Không chứa DEHP, không chứa Latex. Đường kính: 2-30mm. Áp lực: 1,5-10 atm</t>
  </si>
  <si>
    <t>Ống thông hỗ trợ can thiệp thần kinh và ngoại biên được thiết kế bện xoắn ở đầu xa chống gãy gập, giúp đi xa vào mạch máu nội sọ với đường kính trong lớn 0,88 inch  đầu mềm, phủ hydrophilic 20cm</t>
  </si>
  <si>
    <t>Catheter tĩnh mạch trung ương 3 đường trẻ em 4,5Fr (20,22,22Ga) dài 6/8/13cm; dây dẫn làm bằng hợp kim Nickel-Titan mềm và linh hoạt, chống gãy gập dài 45cm x 0,018 inch; cây nong, bơm tiêm, kim thẳng hoặc kim Y, dao, hub cố định</t>
  </si>
  <si>
    <t>Vi ống thông  siêu chọn lọc, siêu nhỏ cho phép đi xa trong mạch máu nội sọ có đường kính nhỏ 1mm. Đường kính từ 1,2F - 1,8F, tương thích với dây dẫn  007"- 008"</t>
  </si>
  <si>
    <t>Vi ống thông lớp trong cùng vật liệu PTFE dạng taper có các vòng xoắn gia cố, lớp ngoài phủ hydrophilic. Có nhiều hình dạng đầu khác nhau: Đầu thẳng, 45 độ, 90 độ và hình chữ J. Đường kính trong từ 0,017, 0,021 và 0,027 inch, đường kính ngoài đầu gần từ 2,4F; 2,5F; 3,1F; đường kính ngoài đầu xa là 1,7F; 2,0F và 2,6F. Chiều dài sử dụng là 150 cm và 156cm, trơn và linh hoạt. Có hai markers.</t>
  </si>
  <si>
    <t>Vi ống thông dùng trong thả coil, bóng chèn, stent hỗ trợ coil, chất gây tắc mạch điều trị AVM, phương pháp kết hợp thả coil và chất gây tắc mạch AVF. Lớp ngoài cùng có phủ hydrophilic, giảm ma sát giúp tăng khả năng dẫn đường trong các đoạn mạch xoắn vặn. Loại dài 156cm (đường kính ngoài đầu gần/xa là 2,1F/1,6F, có 2 markers cản quang), loại dài 167cm (đường kính ngoài gần/xa là 2,1F/1,3F, có 1 marker cản quang, đầu thuôn nhọn)</t>
  </si>
  <si>
    <t>Đường kính trong lớn giúp tăng cường lực hút và củng cố độ uyển chuyển khi điều hướng ở đầu xa trên. Đường kính trong 0,07 inch, đường kính ngoài đầu gần 0,0825 inch. Chiều dài làm việc 125cm (chiều dài đầu xa là 19cm, chiều dài đầu gần là 106cm) hoặc 131 cm (chiều dài đầu xa 19cm và chiều dài đầu gần là 112cm), đầu thẳng</t>
  </si>
  <si>
    <t>Vi ống thông siêu nhỏ được bện suốt theo chiều dài ống thông, lớp phủ ái nước làm tăng khả năng điều hướng. Đường kính từ 1,9F - 3,0F, có 2 markers tăng tính cản quang</t>
  </si>
  <si>
    <t>Vi ống thông dùng mang bóng, dài 165cm, có đầu mềm dài 10cm, đường kính: đầu gần 1.8F, đầu xa 2.7F.</t>
  </si>
  <si>
    <t>Lưỡi dao mổ màng não dài 1,5mm</t>
  </si>
  <si>
    <t>Tay dao hàn mạch mổ mở. Hàm phủ nano chống dính, đầu cong. Chiều dài thân dao 21cm, đường kính thân dao 5mm, quay 0 - 350 độ</t>
  </si>
  <si>
    <t>Tay dao hàn mạch mổ nội soi. Hàm phủ nano chống dính, đầu cong. Chiều dài thân dao 37 cm, đường kính thân dao 5mm, quay 0 - 350 độ</t>
  </si>
  <si>
    <t>Dao siêu âm mổ mở với công nghệ thích ứng mô, cán dài 9cm</t>
  </si>
  <si>
    <t>Dao siêu âm mổ nội soi với công nghệ thích ứng mô, đường kính cán 5mm, chiều dài cán 36cm</t>
  </si>
  <si>
    <t>Chiều dài catheter não thất: 23cm, chiều dài catheter ổ bụng: 90cm. Tương thích với hệ thống chụp cộng hưởng từ (MRI) lên đến 3.0 Tesla. Van có thể điều chỉnh mức áp lực sau mổ bằng bộ điều chỉnh nam châm bên ngoài</t>
  </si>
  <si>
    <t>Khung giá đỡ động mạch thận vật liệu làm bằng hợp kim Cobalt Chromium có lớp phủ trơ Silicon Carbide. Độ dày thân stent: 120µm (đường kính 4,5mm-5,0mm), 140µm (đường kính 6mm-7mm). Đường kính: 4,5mm, 5,0mm, 6,0mm, 7,0mm. Chiều dài: 12mm, 15mm, 19mm.</t>
  </si>
  <si>
    <t>Giá đỡ mạch vành không phủ thuốc bằng chất liệu Cobalt chromium (L-605) với lớp áo phủ thụ động Amorphous Silicon Carbide, độ dày thanh stent nhỏ nhất 60µm, khẩu kính 0,017 inch. Chiều dài: 9, 13, 15, 18, 20, 22, 26, 30, 35, 40 mm. Đường kính: 2,00; 2,25; 2,50; 2,75; 3,00; 3,50; 4,00; 4,50; 5,00 mm</t>
  </si>
  <si>
    <t>Khung giá đỡ động mạch và mạch máu chất liệu CoCr L605. Bề mặt nhám với các lỗ nhỏ li ti. Thiết kế 2 thanh nối trên 1 segment, chu vi mắt cáo mở rộng tối đa 18,5mm. 2 marker bằng Platinum / Iridium. Đường kính stent 2,00; 2,25; 2,50 mm (chiều dài 8 - 32mm). Đường kính stent 2,75; 3,00; 3,50; 4,00 mm (chiều dài 8 - 40 mm)</t>
  </si>
  <si>
    <t>Khung stent bằng hợp kim Cobalt Chromium L605 phủ lớp sinh hóa Titanium Nitride Oxide. Chiều dài khả dụng 140 cm. Kích cỡ: đường kính 2,25-4,00 mm, dài 7-28 mm, áp lực từ 8 bars - 16 bars</t>
  </si>
  <si>
    <t>Thành phần: Dextranomer micropheres và axit hyaluronic không có nguồn gốc động vật. 1ml keo bao gồm: Hyaluronate 15mg + Dextranomer 50mg. Kèm 1 kim bơm keo nội soi</t>
  </si>
  <si>
    <t>Gồm 01 syringe 1ml tiệt trùng đóng sẵn hợp chất Co-Polymer với Iodine – yếu tố đóng vai trò cản quang. Tất cả đều không bị phân hủy trong Dimethyl sulfoxide (DMSO).  Kèm theo một syringe 1ml tiệt trùng đóng sẵn chất DMSO riêng biệt. Chỉ định nút các ổ dị dạng động tĩnh mạch máu não (AVM).</t>
  </si>
  <si>
    <t>Thành phần: protein hydrogel chứa BSA và 65% nước, được tạo thành từ huyết thanh albumin bò (BSA) (45%) và glutaraldehyde (10%). Thể tích: 5ml. Gồm 1 tuýp 5ml keo và 4 đầu bơm keo tiêu chuẩn</t>
  </si>
  <si>
    <t>Chất liệu sinh học với 82% Poly-L-Lactic Acid và 18%  Poly-Glycolic Acid tự tiêu, dày 0,5mm, cỡ 100 x 100mm, tự tiêu sau 12-18 tháng</t>
  </si>
  <si>
    <t>Vật liệu: PEEK. Đầu hình viên đạn, có răng. Số điểm đánh dấu cản quang: 4 điểm. Chiều dài: 25, 30 và 36mm. Chiều cao: 7, 8, 9, 10, 11, 12, 13, 14 và 15mm. Chiều rộng trước /sau: 10mm. Độ ưỡn: 6 độ. Diện tích bề mặt 133mm2 với chiều dài 25mm, 156mm2 với chiều dài 30mm, 180mm2 với chiều dài 36mm. Khoang ghép xương từ: 0,3 - 1,62cc tùy kích thước.
Có 2 đầu gắn dụng cụ để đặt gắn thẳng 0 độ hoặc gắn nghiêng 15 độ</t>
  </si>
  <si>
    <t>Kích thước 100 x 120mm, có thể cắt, uốn cong theo bề mặt xương, màu bạc, dùng với vít chống long HT. Chất liệu Titan.</t>
  </si>
  <si>
    <t>Chất liệu: màng ngoài tim bò. Độ dày 0,35mm - 0,75mm. Cỡ 4 cm x 6cm</t>
  </si>
  <si>
    <t xml:space="preserve">Stent động mạch và mạch máu chất liệu Cobalt Chromium phủ thuốc Sirolimus và Polymer phân hủy sinh học Polyactide (PLA), được phủ ở mặt ngoài thành stent. </t>
  </si>
  <si>
    <t>Thành phần gồm 1 đoạn ống cao su đặt trong 1 ống plastic, tích hợp cố định 1 tích hợp catheter dẫn lưu đa bậc và 1 van lọc khí.</t>
  </si>
  <si>
    <t>Van có tối thiểu 3 loại áp lực: 5-50mmH2O, 51-110 mmH2O, 111-180mmH2O. Catheter não thất dài 18cm, đường kính trong 1,3mm, đường kính ngoài 2,5mm. Catheter ổ bụng dài 120cm, đường kính trong 1,3mm, đường kính ngoài 2,5mm.</t>
  </si>
  <si>
    <t>Van tim sinh học kèm ống ghép động mạch phổi, chất liệu van được làm từ tĩnh mạch cảnh của bò. Có vòng hỗ trợ. Kích cỡ 12, 14, 16, 18, 20, 22 mm, chiều dài van 10 -12cm/ 7cm</t>
  </si>
  <si>
    <t xml:space="preserve">Bộ bơm bóng gồm: van cầm máu, dây mở đường, torque, cổng chia, thiết bị bơm bóng, dây nối. Áp lực tối đa 30 atm, thể tích syringe 20 ml. </t>
  </si>
  <si>
    <t xml:space="preserve">Đầu dò khí máu động mạch H/S cuvette có thông số 1/4” x 1/4”, 3/8” x 3/8”, 1/2” x 1/2” </t>
  </si>
  <si>
    <t>Bộ dây dẫn truyền dịch liệt tim có bộ trao đổi nhiệt.</t>
  </si>
  <si>
    <t>Cấu tạo gồm: Kim chọc mạch cỡ 18G/20G; Mini plastic guide wire cỡ 0,025'', 0,035", dài 45cm; Bơm tiêm 2,5ml; Introducer sheath; que nong.
Kích thước: cỡ 4F, 5F, 6F, 7F, 8F, dài 7cm, 10cm
Sheath làm bằng ETFE (ethylene tetrafluoroethylene)</t>
  </si>
  <si>
    <t>Ống nong tương thích với guide wire 0,035''. Loader nén dù trong suốt cho phép kiểm soát bóng khí. Kèm Y-connector có van cầm máu. 2 loại đầu cong 45º dài 800mm và 180º dài 800mm. Kích cỡ: 6F - 14F</t>
  </si>
  <si>
    <t>Kích thước ngoài từ 6F đến 9F. Đầu cong Sheath 180 độ phù hợp đưa dụng cụ. Cáp được sử dụng: 4F và 9F</t>
  </si>
  <si>
    <t>Với ống đẩy gồm đầu tip cản quang, van plastic, cáp chuyển tải và dụng cụ tải, van cầm máu áp suất cao với khớp nối xoay.
Kích thước: 6F, 7F, 8F, 9F, 10F, 12F, 13F</t>
  </si>
  <si>
    <t>Kích thước từ 6F đến 14F. Đầu cong Sheath 45 độ phù hợp đưa dụng cụ. Cáp được sử dụng: 6F</t>
  </si>
  <si>
    <t xml:space="preserve">Quả lọc máu liên tục có gắn Heparin kèm bộ dây dẫn có 3 chức năng: loại bỏ Cytokine, loại bỏ nội độc tố, lọc máu liên tục (loại bỏ dịch và độc tố Urê huyết). Diện tích màng: 1,5m2. </t>
  </si>
  <si>
    <t>Quả lọc máu liên tục kèm bộ dây dẫn. Diện tích màng hiệu dụng: 0,6 m2.</t>
  </si>
  <si>
    <t>Quả lọc máu liên tục kèm bộ dây dẫn. Diện tích màng hiệu dụng: 0,9m2.</t>
  </si>
  <si>
    <t xml:space="preserve">Quả lọc máu liên tục kèm bộ dây dẫn cho bệnh nhi. Diện tích màng hiệu dụng: 0,2 m2. </t>
  </si>
  <si>
    <t xml:space="preserve">Quả lọc trao đổi huyết tương được kết nối sẵn với bộ dây dẫn. Diện tích màng hiệu dụng: 0,15 m2. </t>
  </si>
  <si>
    <t xml:space="preserve">Quả lọc trao đổi huyết tương được kết nối sẵn với bộ dây dẫn. Diện tích màng hiệu dụng: 0,35 m2. </t>
  </si>
  <si>
    <t>Thời hạn sử dụng 14 ngày. Lưu lượng máu: 0,5-7 lít/phút. Lưu lượng khí: 14 lít/phút. Thể tích mồi (priming): 215 ml. Diện tích bề mặt trao đổi khí: 1,8 m2. Diện tích bề mặt trao đổi nhiệt: 0,4 m2</t>
  </si>
  <si>
    <t>Catheter chất liệu polyurethane kèm tiếp hợp khóa xoay âm, nối với bóng kép silicone trong suốt, kèm 1 xi lanh 1ml, dùng trong thủ thuật nong sàn não thất III</t>
  </si>
  <si>
    <t xml:space="preserve">Chiều dài khả dụng 140 cm. Đường kính bóng từ 1,25 đến 4,00 mm và chiều dài bóng từ 10 - 30 mm. </t>
  </si>
  <si>
    <t>Chất liệu bóng Modified Polyamide. Luer trong suốt, thân kháng xoắn. NP 9 bar. RBP 16 bar. Guiding 5F. Guide wire 0,014". Chiều dài khả dụng 143cm. Đường kính bóng 1,50mm (chiều dài bóng 15, 20mm). Đường kính bóng 2,00; 2,25; 2,50; 2,75; 3,00; 3,50; 4,00mm (chiều dài bóng 12, 15, 20, 30mm)</t>
  </si>
  <si>
    <t>Bóng nong mạch vành áp lực cao. Đường kính bóng: 1,75 – 5 mm. Chiều dài bóng: 8 – 18 mm.
Áp lực thường: 12 atm. Áp lực gây vỡ bóng: 18, 20 atm.</t>
  </si>
  <si>
    <t>Bóng nong mạch vành, chịu áp lực thường 6 atm các cỡ. Đường kính bóng: 1 – 4 mm. Chiều dài bóng: 5 – 30 mm. Chiều dài khả dụng của ống thông: 140 cm. Áp lực thường: 6 atm. Áp lực gây vỡ bóng: 14 atm, 16 atm (đối với bóng có đường kính 1-1,5 mm)</t>
  </si>
  <si>
    <t>Bóng nong xoắn kép động mạch và mạch máu loại áp lực thường các cỡ. Đường kính: 1,0 mm - 4,0 mm. Chiều dài: 5mm - 30 mm</t>
  </si>
  <si>
    <t>Bóng tắc mạch bằng chất liệu cao su thiên nhiên, có thể tách rời (tắc động - tĩnh mạch), kích thước bóng từ 1-4, tương ứng với thể tích bóng từ 0.25ml - 0.75ml. Tương thích với dây thả bóng có đường kính trong 1.8F. Sử dụng với ống thông can thiệp có đường kính từ 6F - 8F.</t>
  </si>
  <si>
    <t>Bóng phá vách liên nhĩ (rashkind) với các marker Platinum Iridium. Đường kính 9,5 và 13,5mm. Thân được thiết kế phù hợp với sheath 5F và 6F</t>
  </si>
  <si>
    <t>Cáp cắt coil dài 260cm dùng nối với hệ thống cắt Blockade để cắt coil</t>
  </si>
  <si>
    <t>Cấu tạo: Lõi là hợp kim nitinol siêu đàn hồi, lớp ngoài là polyurethane, tăng tính cản quang bằng lớp Tungsten, lớp phủ ái nước hydrophilic M Coat. Hình dạng đầu tip: đầu thẳng, đầu cong hoặc hình chữ J (Straight, Angled, J-Curve). Chiều dài dây dẫn: 150 cm. Chiều dài của phần đầu linh hoạt: 3 cm. Đường kính: 0,025''; 0,035''; 0,038''</t>
  </si>
  <si>
    <t>Dây dẫn chẩn đoán, lõi làm bằng thép không gỉ, phủ PTFE (pre-coating) giúp có thể di chuyển uốn khúc để tối ưu hóa độ linh hoạt của dây dẫn. Lớp heparin giúp giảm ngưng tập huyết khối. Đầu dây dạng chữ J: 1,5; 3; 6; 15 mm. Đủ các kích cỡ 0,038", 0,035”, 0,025”, 0,021", 0,018” dài 80cm,  150cm, 180cm và 260cm</t>
  </si>
  <si>
    <t>Chất liệu dây dẫn làm từ thép không gỉ với lớp phủ PTFE bên ngoài. Đường kính đầu tip: 7,5mm J- Tip, 1,5mm J- Tip, 6mm J - Tip. Đường kính dây dẫn: 0,035 inch. Chiều dài: 260cm, 300cm</t>
  </si>
  <si>
    <t>Dây dẫn đa lõi theo công nghệ thiết kế vòng xoắn kép, tăng độ bền đầu tip, khả năng phản hồi momen xoắn và chống giựt. Lớp phủ: silicon hoặc SLIP-COAT. Tip load: 0,5 gf; 0,7gf; 0,8 gf. Đầu tip: straight, J. Đường kính: 0,014 inch. Chiều dài: 180 cm/ 150, 165 cm (extension wire).</t>
  </si>
  <si>
    <t>Dây dẫn đa lõi thiết kế vòng xoắn kép, tăng độ bền đầu tip, khả năng phản hồi momen xoắn và chống giựt. Dây dẫn đơn lõi one-piece core. Tip load từ 0.3 - 20 gf hỗ trợ tốt cho các trường hợp can thiệp CTO. Lớp phủ: silicon, SLIP-COAT hoặc SLIP-COAT trên nền polymer.
Đầu tip: straight, J, pre-shape. Chiều dài: 180, 190, 300, 330cm. Đường kính 0,14 inch.</t>
  </si>
  <si>
    <t>Cấu tạo trục với công nghệ nối trực tiếp DuoCore, không mối hàn. Kích thước: 0,014'' x 180cm. Chiều dài đoạn xa có lớp cuộn phía ngoài: 25 cm. Chiều dài phần đầu cản quang: 3 cm. Vật liệu: Phần lõi: Nickel - Titanium; đoạn đầu của lớp cuộn: Platinum; đoạn sau của lớp cuộn: thép không gỉ. Lớp phủ: Cho lớp cuộn: Hydrophilic coating (M coat), cho đoạn gần và đoạn giữa: PTFE coating và Silicone coating</t>
  </si>
  <si>
    <t>Vi dây dẫn can thiệp siêu ái nước có đường kính 007", 008", 014" và loại có đoạn xa 0,014", đoạn gần 0,012". Đầu gần làm bằng thép không gỉ, đầu xa làm bằng nitinol giúp định hình tốt chống gãy gập. Dễ dàng tạo hình đầu xa từ phiên bản đầu D</t>
  </si>
  <si>
    <t>Chất liệu lõi: thép không gỉ. Lớp phủ: PTFE (đầu gần) và 13,5cm hydrophilic (đầu xa). Đường kính: 0,018 inch. Chiều dài: 195cm và 300cm. Đầu tip: vừa và cứng. Đầu tip cản quang: 2cm.</t>
  </si>
  <si>
    <t>Cấu tạo: Lõi là hợp kim nitinol, lớp ngoài là polyurethane, tăng tính cản quang bằng lớp Tungsten; lớp phủ ái nước hydrophilic M Coat.
Hình dạng đầu tip: đầu thẳng, đầu cong hoặc hình chữ J (Straight, Angled, J-Curve)
Kích thước: Chiều dài dây dẫn: 150 cm, chiều dài của phần đầu linh hoạt: 3 cm. Đường kính: 0,025''; 0,035''; 0,038''</t>
  </si>
  <si>
    <t>Điện cực Epicardial, lưỡng cực. Dài 35/50 cm. Dạng khâu. Phủ steroid</t>
  </si>
  <si>
    <t xml:space="preserve">Chiều dài 52 cm, 58 cm. Tương thích chụp MRI từ trường 1,5 Tesla. Vỏ bọc lớp Optim, co-polymer giữa polyurethane và silicone. Đầu điện cực phủ titanium nitride. Kích thước 6F. Đầu nối dây IS-1. </t>
  </si>
  <si>
    <t>Điện cực Epicardial, đơn cực. Dài 35/50 cm. Dạng khâu. Phủ steroid</t>
  </si>
  <si>
    <t>Dây điện cực tạo nhịp tạm thời mang bóng lưỡng cực loại eledyn dùng với sheath 5F. Ống thông: bằng chất liệu polyurethane (PUR) mềm dẻo, ngăn hình thành huyết khối, không độc tính. Điện cực và dây ngăn ngừa hình thành xung điện bằng thép không gỉ, chân cắm bằng thép không gỉ và được mạ vàng 2 mm. Điện cực kích thích dài 110 cm. Ống thông có marker cách nhau mỗi 100 mm từ đỉnh để xác định độ sâu và vị trí của điện cực. Chiều dài điện cực: 5 mm, khoảng cách giữa 2 điện cực: 10 mm. Thể tich bơm bóng tối đa 1 cc. Đường kính bơm phồng bóng định mức 8 mm. Tương thích Introducer 6F. Có kèm theo syringe 1,5 cc dùng để bơm bóng</t>
  </si>
  <si>
    <t>Chất liệu được làm từ sợi Nitinol được phủ Nanoplatinum. Đĩa dù được phủ Platinum được lấp đầy với nhiều lớp sợi Polypropylene. Đường kính từ 4/6 mm đến 18/20 mm</t>
  </si>
  <si>
    <t>Dù đóng ống động mạch có profile phần động mạch chủ nhỏ, phủ Titanium, loại thân chuẩn và thân dài, 1 núm, có kèm cáp thả dù. Kích cỡ 5, 6, 7, 8, 10, 12, 15, 18</t>
  </si>
  <si>
    <t>Chất liệu hợp kim nhớ hình dạng lưới nitinol. Đĩa được đệm thêm những mảnh kết cấu polyester giúp quá trình nội mạc hóa lên từ bên trong. Kích cỡ (A/B): 5/4, 6/4, 8/6, 10/8, 12/10, 14/12, 16/14 mm; 3/4, 3/6, 4/4, 4/6, 5/4, 5/6, 6/4, 6/6 mm</t>
  </si>
  <si>
    <t>Dù đóng thông liên nhĩ bằng hợp kim nitinol được phủ lớp titanium làm giảm tối thiểu giải phóng Nikel. Công nghệ đan bện một núm kết nối với cáp thả dù và giúp khóa dù an toàn. Kèm cáp thả, tạo góc nghiêng 50° phù hợp với hình thái học của vách liên nhĩ. Miếng PET cho phép quá trình nội mạc hóa nhanh. Kích cỡ 4 - 40mm</t>
  </si>
  <si>
    <t>Chất liệu được làm từ sợ nitinol được phủ nanoplatinum. Đĩa dù được phủ platinum được lấp đầy với nhiều lớp sợi polypropylene. Đường kính từ 8 mm đến 40 mm</t>
  </si>
  <si>
    <t>Dụng cụ được thiết kế từ hợp kim nhớ hình dạng lưới Nitinol. Đĩa được đệm thêm những mảnh kết cấu polyester giúp quá trình nội mạc hóa lên từ bên trong. Kích cỡ: 4, 5, 6, 7, 8, 9, 10, 11, 12, 13, 14, 15, 16, 17, 18, 19, 20, 22, 24, 26, 28, 30, 32, 34, 36, 38, 40 mm</t>
  </si>
  <si>
    <t>Dụng cụ cắt khâu nối đa năng, dùng trong phẫu thuật nội soi, tích hợp với tất cả các loại băng ghim cắt khâu nối nội soi.  Chiều dài trục 16cm xoay băng đạn 360 độ, có khả năng gập góc 45 độ mỗi bên với 10 điểm gập góc. Chất liệu ghim titanium và thép không gỉ.</t>
  </si>
  <si>
    <t>Trục và vòng xoắn được làm bằng nitinol, đầu catheter cản quang. Ba vòng xoắn lại với nhau giúp tăng xác suất bắt dị vật. Kích cỡ: 2-4 mm x 175cm, 4-8mm x 175cm, 6mm-10mm x 120cm, 9mm-15mm x 120cm, 12mm-20mm x 120cm, 18mm-30mm x 120cm, 27mm - 45mm x 120cm. Chiều dài catheter: 150cm và 100cm. Đi kèm ống thông phân chia, introducer, torque</t>
  </si>
  <si>
    <t>Dụng cụ mở đường với chức năng chốt tự động, với cổng nằm phía bên/van cầm máu và đính kèm stopcock 3 ngã. Bề mặt của sheath phủ lớp ái nước và đầu típ có đánh dấu cản quang. Dây dẫn dạng cuộn kim loại dễ dàng uốn cong mà không bị xoắn vặn và phù hợp cho động mạch thận, mạch cảnh và thủ thuật xuyên vách. Chiều dài 7,5cm - 11cm, đường kính 5Fr - 10Fr</t>
  </si>
  <si>
    <t>Vật liệu: Titanium. Đường kính: 13mm. Dài 30mm. Dạng hình trụ tròn có mắt lưới hình tam giác. Dùng để đặt và thay thân sống</t>
  </si>
  <si>
    <t>Vật liệu: Titanium. Đường kính: 13mm. Dài 70mm. Dạng hình trụ tròn có mắt lưới hình tam giác. Dùng để đặt và thay thân sống</t>
  </si>
  <si>
    <t xml:space="preserve">Chuẩn kết nối IS-1. Hệ thống tạo nhịp cho phép đáp ứng tối đa với ngưỡng tạo nhịp với khả năng xác nhận dẫn tạo nhịp theo từng xung Beat-by-Beat. </t>
  </si>
  <si>
    <t>Tương thích chụp MRI toàn thân. Chuẩn kết nối IS-1. Có thể kích hoạt và tắt kích hoạt chế độ chụp MRI bằng thiết bị cầm tay. Hệ thống tạo nhịp cho phép đáp ứng tối đa với ngưỡng tạo nhịp với khả năng xác nhận dẫn tạo nhịp theo từng xung Beat-by-Beat.</t>
  </si>
  <si>
    <t>Module kim điện cực tương thích với hệ thống theo dõi thần kinh cột sống NVM5 cho điện thế gợi vận động, điện cơ MEP/EMG</t>
  </si>
  <si>
    <t>Vật liệu: hợp kim Titanium. Đường kính 3,2mm, dài 200mm. Thiết kế uốn sẵn tại vùng chẩm, đường kính vùng uốn 3,6mm. Đồng bộ với vít chẩm cổ đường kính 4,0 mm và 4,5 mm</t>
  </si>
  <si>
    <t>Nẹp sử dụng vít khóa đường kính 4,5mm và 5,0mm. Nẹp dày 4,5mm, rộng 14,5mm, có từ 4 đến 24 lỗ, dài từ 83mm đến 443mm. Lỗ bắt vít hình oval đối xứng nhau qua điểm giữa thân nẹp. Mặt dưới thân nẹp được tạo hình những khoảng lõm đối xứng nhau. Chất liệu thép không gỉ</t>
  </si>
  <si>
    <t>Nẹp sử dụng vít khóa đường kính 4,5mm và 5,0mm. Nẹp dày 5mm, rộng 16mm, có từ 4 đến 24 lỗ bắt vít, dài từ 83 đến 443mm. Lỗ bắt vít hình oval đối xứng nhau qua điểm giữa thân nẹp. Mặt dưới thân nẹp được tạo hình những khoảng lõm đối xứng nhau. Chất liệu thép không gỉ</t>
  </si>
  <si>
    <t>Nẹp khóa đầu đầu trên/dưới xương đùi/chày. Chất liệu thép không gỉ.
- Nẹp khóa đầu trên xương đùi: thân nẹp có từ 2 đến 16 lỗ, dài từ 139mm đến 391 mm, thân nẹp rộng 18mm
- Nẹp khóa đầu dưới xương đùi: nẹp có từ 4 đến 14 lỗ, dài từ 136mm đến 336mm.
- Nẹp khóa đầu dưới xương chày: dày 5mm, rộng 16mm, đầu trên nẹp có 5 lỗ bắt vít, thân nẹp có từ 4 đến 14 lỗ, dài từ 120 đến 320mm
- Nẹp khóa đầu dưới xương chày: chiều rộng 13,5mm, có 4 lỗ đầu sử dụng vít khoá đường kính 3,5mm và từ 4 đến 20 lỗ thân sử dụng vít khoá đường kính 4,5mm hoặc 5,0mm, dài từ 123mm đến 411mm</t>
  </si>
  <si>
    <t>Chất liệu titan, loại thẳng, 16 lỗ dùng với vít HT chống long vít</t>
  </si>
  <si>
    <t>Chất liệu titan, loại thẳng, 4 lỗ đối xứng dùng với vít HT chống long vít</t>
  </si>
  <si>
    <t>Nẹp xương đùi cho vít 4,5mm (Các cỡ 7 lỗ , 8 lỗ , 9 lỗ , 10 lỗ)</t>
  </si>
  <si>
    <t>Ốc khóa trong hình tròn, bên trong rỗng, hình ngôi sao lục giác. Vật liệu titanium</t>
  </si>
  <si>
    <t xml:space="preserve"> Phổi nhân tạo có vỏ bằng polycarbonate, sợi bằng microporous polypropylene, bộ phận trao đổi nhiệt bằng thép không gỉ. Phổi tích hợp lọc động mạch với màng lọc làm bằng polyester, lỗ màng lọc 32 micromet. Diện tích màng trao đổi oxy 0,5m²; 1,5m² và 2,5m². Thể tích mồi máu 43ml, 144ml và 260ml. Thể tích bình chứa máu 1000ml, 3000ml và 4000ml. Thể tích hoạt động tối thiểu 15ml, 70ml và 200ml.</t>
  </si>
  <si>
    <t>Quả lọc máu làm bằng chất liệu Polyethersulfone – Polycarbonate Polyurethane. Diện tích bề mặt: 0.25m2 (loại sợi rỗng Polyethersulfone). Thể tích dịch mồi (±10ml): 30ml. Áp lực qua màng tối đa: 6.6-20 Kpa</t>
  </si>
  <si>
    <t>Lưới điều trị thoát vị tự tiêu Polyglactin 910, 13,5cm x 11cm</t>
  </si>
  <si>
    <t>Gắn kết các vít với nhau, cố định vững chắc cột sống. Thanh dọc tương thích với vít đa trục. Hình khối trụ, đường kính 4,0mm, chiều dài 150, 200, 250mm. Chất liệu titanium</t>
  </si>
  <si>
    <t>Vật liệu: hợp kim Titanium. Dài 240mm, đường kính: 3,2mm. Đồng bộ với vít xốp cột sống cổ lối sau và vít khóa trong có lòng phía trong lục giác 2,5mm</t>
  </si>
  <si>
    <t>Nẹp dọc cứng đường kính 5,5mm. Chất liệu: Hợp kim Titanium, dài 500mm, trong đó 494mm hình trụ tròn và đầu 6mm hình lục lăng dùng để xoay nẹp.</t>
  </si>
  <si>
    <t>Thanh nâng ngực định hình biến dạng lồng ngực, dùng trong điều trị dị tật lõm ngực, lồi ngực bẩm sinh và các dị tật vừa lồi vừa lõm. Chất liệu thép không gỉ. Kích thước: bề rộng 10 ® 13mm, dài 20 ® 40cm</t>
  </si>
  <si>
    <t>Vật liệu: hơp kim Titanium. Chiều dài từ : 10mm - 75mm (0.375 inch - 2.95 inch). Nẹp nối ngang tương thích với đường kính nẹp dọc 5.5mm. Kèm theo 02 ốc khóa trong đề siết chặt vào thanh dọc đường kính 5.5mm.</t>
  </si>
  <si>
    <t>Vật liệu: hạt vi cầu hydrogel, phủ polymer Polyzene - F, tương thích sinh học, không tan trong dung môi. Kích thước hạt: 40 µm – 1.300 µm. Đóng gói: dạng lỏng chứa trong syringe 2ml</t>
  </si>
  <si>
    <t>Vật liệu: hợp kim Titanium. Đường kính: 4,0 mm và 4,5 mm. Khoảng cách giữa 2 bước ren: 1,0mm. Chiều dài vít từ 6-18mm. Vít ren xương cứng, đồng bộ với nẹp chẩm cổ sau</t>
  </si>
  <si>
    <t>Vật liệu: Hợp kim Titanium. Công nghệ cánh ren ngược. Vít có đường kính: 4,0 đến 8,5mm, chiều dài từ 20 - 70mm.</t>
  </si>
  <si>
    <t>Chất liệu Titanium. Đường kính: 4,0mm; 4,5mm, 5,0mm, 5,5mm. Chiều dài: 20mm, 25mm, 30mm, 35mm, 40mm. Đuôi vít dài 10mm</t>
  </si>
  <si>
    <t>Vật liệu: Hợp kim Titanium. Công nghệ cánh ren ngược. Khoảng cách giữa 2 bước ren 2,82mm. Chiều cao mũ vít 12,2mm. Vít có đường kính: 4,5 mm đến 7,5mm, chiều dài từ 20 - 65mm. Đồng bộ với nẹp dọc đường kính 5,5mm</t>
  </si>
  <si>
    <t>Đường kính thân vít lần lượt 4,5mm và 5,0mm. Chiều dài từ 20mm đến 90mm. Cổ mũ vít có ren. Chất liệu thép không gỉ. Tương thích đồng bộ với nẹp khóa</t>
  </si>
  <si>
    <t>Đường kính thân vít là 6,5mm, chiều dài từ 20 đến 100mm. Cổ mũ vít có ren</t>
  </si>
  <si>
    <t>Đường kính thân vít 7,5mm, chiều dài từ 30mm đến 145mm. Cổ mũ vít có ren. Tương thích đồng bộ với nẹp khóa. Chất liệu thép không gỉ</t>
  </si>
  <si>
    <t>Vật liệu: hợp kim Titanium. Tự gãy khi vặn đủ lực. Được thiết kế cánh ren ngược. Tổng chiều dài của vít khóa trong trước khi bẻ: 13,13mm. Đường kính: 8,883mm. Khoảng cách giữa 2 bước ren 1,0 mm. Đồng bộ với vít đa trục/đơn trục và nẹp dọc đường kính 5,5mm</t>
  </si>
  <si>
    <t xml:space="preserve">Vật liệu: hợp kim Titanium. Đường kính vít 3,5; 4,0; 4,5 mm. Chiều dài vít từ 10 mm đến 52 mm, bước tăng 2mm. Tương thích với hệ thống rod 3,2mm và 3,5mm. </t>
  </si>
  <si>
    <t>Vít tự tiêu đường kính  2.1mm, dài từ 4-7mm, chất liệu polymer sinh học tự tiêu (PDLLA: 100% Poly-D, L-Lactic Acid) tự tiêu trong vòng 12 - 30 tháng. Sử dụng công nghệ bắt vít bằng dụng cụ gia nhiệt bởi sóng siêu âm</t>
  </si>
  <si>
    <t>Chất liệu sinh học với 82% Poly-L-Lactic Acid và 18%  Poly-Glycolic , tự tiêu sau 12-18 tháng, cỡ 2,0 x 7mm</t>
  </si>
  <si>
    <t>Chất liệu titan, vít loại HT chống long vít, mũ vít chữ X, đường kính mũ vít tối thiểu các cỡ 1,5mm; 1,65mm; 2,0mm, dài 5mm</t>
  </si>
  <si>
    <t>Vòng xoắn kim loại chất liệu Platium với các kiểu hình xoắn khác nhau: Xoắn ốc, phức hợp 3D, siêu mềm 2D, siêu mềm 3D. Có 2 hệ thống coil 10 và coil 18, đường kính vòng xoắn từ 1mm đến 24mm, chiều dài coil từ 1cm đến 68cm</t>
  </si>
  <si>
    <t>Vòng xoắn (coil) gây bít phình mạch dạng 2D, 3D giúp tạo khung túi phình. Dài từ 1-50cm. Coil mềm, định hình tốt, dễ tách khỏi hệ thống cắt coil</t>
  </si>
  <si>
    <t>Áo làm lạnh dùng 1 lần cho trẻ sơ sinh. Bao phủ 85 % bề mặt cơ thể bệnh nhân</t>
  </si>
  <si>
    <t>Bộ chống nhiễm khuẩn cho hệ thống Dao mổ siêu âm CUSA</t>
  </si>
  <si>
    <t>Buồng tiêm tĩnh mạch cấy dưới da 6,5F. Vỏ ngoài bằng chất liệu polysulphone và buồng chứa thuốc bên trong bằng titanium, có thể chịu được áp lực lên đến 325 psi (22,4 bar). Trọng lượng: 4 g, thể tích buồng: 0,25 ml. Diện tích đáy buồng 30 x 22 mm, đường kính nắp buồng 9,5 mm, chiều cao 10,6 mm. Tương thích với chụp MRI. Không chứa Latex, DEHP và PVC. Ống thông (catheter) bằng vật liệu silicone dài 800 mm được đánh dấu cách nhau mỗi 1 cm. Đường kính ngoài 6,5 F (2,2 mm), đường kính trong 1,0 mm, lưu lượng cao. Luồn theo phương pháp Seldinger</t>
  </si>
  <si>
    <t>Buồng tiêm tĩnh mạch cấy dưới da 8,5F. Vỏ ngoài bằng chất liệu polysulphone và buồng chứa thuốc bên trong bằng titanium, có thể chịu được áp lực lên đến 325 psi (22,4 bar). Trọng lượng: 4 g, thể tích buồng: 0,25 mL. Diện tích đáy buồng 30 x 22 mm, đường kính mặt buồng 9,5 mm, cao 10,6 mm. Có 3 lỗ khâu để cố định buồng tiêm. Tương thích chụp MRI. Không chứa Latex, DEHP và PVC. Ống thông (catheter) bằng vật liệu silicone dài 800 mm được đánh dấu cách nhau mỗi 1 cm. Đường kính ngoài 8,5 F (2,8 mm), đường kính trong 1,6 mm. Luồn theo phương pháp Seldinger</t>
  </si>
  <si>
    <t>Chất liệu: Polymer. Clip thiết kế hình cung giúp giữ được nhiều mô hơn. Kẹp được mạch máu cỡ từ 3 mm đến 16 mm. Chiều dài chân clip ngoài lần lượt: 9,5 - 13 - 17,8 mm</t>
  </si>
  <si>
    <t>Clip mạch máu 2 thì loại trung bình, màu xanh dương, có cấu tạo mặt trong clip dạng kim cương chống trượt. Chất liệu: titanium, cỡ 6,2 x 4,9mm</t>
  </si>
  <si>
    <t>Clip mạch máu 2 thì loại nhỏ, màu vàng, có cấu tạo mặt trong clip dạng kim cương chống trượt. Chất liệu: titanium, cỡ 4,0 x 3,1 mm</t>
  </si>
  <si>
    <t>Dùng để cắt bao quy đầu cho nam giới, sản phẩm vô trùng sử dụng một lần. Thiết kế dạng pistol, dễ sử dụng, đinh khâu tự động, không có vong cao su tránh nhiễm trùng. Kích thước gồm: 12mm, 15mm, 18mm, 21mm, 26mm, 30mm, 36mm</t>
  </si>
  <si>
    <t>Dung dịch dùng bảo quản mô, tạng, giác mạc, có tác dụng liệt tim. Thành phần trong 1.000 ml dung dịch chứa: 0,8766 g sodium chloride (15,0 mmol), 0,6710 g potassium chloride (9,0 mmol), 0,8132 g magnesium chloride x 6 H2O (4,0 mmol), 27,9289 g histidine (180,0 mmol), 3,7733 g histidine hydrochloride monohydrate (18,0 mmol), 0,4085 g tryptophane (2,0 mmol), 5,4651 g mannitol (30,0 mmol), 0,0022g calcium chloride x 2 H2O (0,015 mmol), 0,1842 g potassium hydrogen 2-ketoglutarate (1,0 mmol), potassium hydroxide solution, water for injection</t>
  </si>
  <si>
    <t>Vật liệu: hợp kim titanium. Dài 11,1mm. Đường kính hai đầu gắn với nẹp dọc và nẹp nối ngang lần lượt là 7,8 và 8,5mm</t>
  </si>
  <si>
    <t xml:space="preserve">Trocar nhựa không dao 5mm/11mm/12mm, thân dài 100mm, ống ngoài trong suốt có rãnh cố định. </t>
  </si>
  <si>
    <t xml:space="preserve">Bộ dây bơm cho tay dao 23kHz, tiệt trùng sẵn, sử dụng trên dao mổ siêu âm CUSA Excel </t>
  </si>
  <si>
    <t xml:space="preserve">Bộ dây bơm cho tay dao 36kHz, tiệt trùng sẵn, sử dụng trên dao mổ siêu âm CUSA Excel </t>
  </si>
  <si>
    <t xml:space="preserve">Chất liệu: bằng vải không dệt SMMMS 43gsm, chống thấm đạt tiêu chuẩn AAMI mức 3
Khăn trải bàn dụng cụ XL 200 x 260 x 1
Khăn chụp mạch vành 220 x 370 x 1
Bao chụp đầu đèn S Ø 55x 1
Bao chụp đầu đèn L Ø 75  x 2
Khăn phủ bàn dụng cụ vô trùng 150 x 180 x 1
Tấm phủ chắn chì 140 x 150 x 2
Bao kính chắn chì 90 x 95 x 1 </t>
  </si>
  <si>
    <t xml:space="preserve">Chất liệu: bằng vải không dệt cao cấp SMMMS 43gsm, chống thấm đạt tiêu chuẩn AAMI mức 3
Khăn trải bàn dụng cụ L: 140 cm X 200 x 2
Khăn phủ vùng sinh dục B 12cm x 20 x 2
Khăn có keo 60 x 90 x 4
Khăn phủ đầu 120 x 230 x 1
Khăn phủ chân 200 x 200 x1
Khăn phủ bên  80 x 120 x 2
Khăn không keo thấm 30 x 35 x 2
Khăn phủ dụng cụ 150 x 160 x 1
Túi dụng cụ 35x 40 x 1
Túi kim chỉ 15x15 x1
Băng keo OP  9 x 50 x 2
Khăn phủ dụng cụ có keo 100 x 200 x 1 </t>
  </si>
  <si>
    <t>Ống mẫu sử dụng đo độ đông máu trong tuần hoàn ngoài cơ thể. Chất liệu: có 2 kênh xác định thời gian đông máu và thay đổi heparin, với dung dịch hỗn hợp có chứa kaolin giúp hợp nhất với máu. Tương thích máy đo độ đông máu ACT - Medtronic</t>
  </si>
  <si>
    <t>Bộ phận gắn đầu khóa cảm biến áp lực. Đầu nối: Male</t>
  </si>
  <si>
    <t>Đường kính: 18mm, 24mm, 34mm</t>
  </si>
  <si>
    <t>Bột kim loại cản quang cao sử dụng pha chất gây tắc trong điều trị bệnh lý dị dang mạch máu. Khối lượng tối thiểu 0,5g</t>
  </si>
  <si>
    <t>Ống nối thẳng đầu xoắn 1/4 male có khóa:
Có cấu trúc bằng tinh thể carbonate trong suốt.
Là loại co thẳng cỡ 1/4 x male có khóa</t>
  </si>
  <si>
    <t>Ống nối thẳng đầu xoắn 1/4 x 1/4 có khóa:
Có cấu trúc bằng tinh thể carbonate trong suốt
Là loại co thẳng cỡ 1/4 x 1/4 có khóa</t>
  </si>
  <si>
    <t>Chất liệu thép không gỉ, dài 13cm</t>
  </si>
  <si>
    <t>Đầu mũi dao 23kHz cỡ chuẩn, đường kính 1,98mm, dài 7,98cm. Tiệt trùng</t>
  </si>
  <si>
    <t>Đầu mũi dao tiêu chuẩn cong kéo dài 36kHz, đường kính 1,98 mm, dài 11,44cm, tiệt trùng sẵn</t>
  </si>
  <si>
    <t>Dùng đo huyết áp xâm lấn. Nguyên liệu: PVC, latex free. Dòng chảy 3cc/hr , áp lực hoạt động -30 → 300mmHg, nhiệt độ hoạt động: 15→ 40oC</t>
  </si>
  <si>
    <t>Đầu nối an toàn dùng để nối 2 đầu chờ của 2 catheter với nhau làm từ chất liệu polycacbonat.</t>
  </si>
  <si>
    <t>Dụng cụ bảo vệ thành vết mổ cấu tạo bởi lớp film chất liệu polyurethane, trong suốt, phù hợp vết mổ: cỡ nhỏ kích thước 2 - 4cm; cỡ nhỏ kích thước 2,5-6,0 cm</t>
  </si>
  <si>
    <t>Vật liệu: Vỏ ngoài làm bằng polycarbonate, màng lọc làm bằng polyester, lỗ màng lọc 32 micromet hoặc 37 micromet. Thể tích mồi máu: 40ml hoặc 125ml. Thể tích dịch mồi thấp. Thiết kế vỏ ngoài trong suốt giúp dễ dàng quan sát từ mọi hướng và sử dụng lực ly tâm nhằm làm tăng hiệu suất loại bỏ bọt khí</t>
  </si>
  <si>
    <t>Ống nối từ bộ phận bơm đến catheter. Chất liệu: Polyvinylclorua (PVC)/ Silicone. Chiều dài 400 cm</t>
  </si>
  <si>
    <t>Catheter đo áp lực 2 đường, đầu thẳng. Chất liệu: không latex. Kích thước: 7Fr, dài: 47cm</t>
  </si>
  <si>
    <t>Catheter đo áp lực ổ bụng, đầu bóng. Chất liệu: Polyvinylclorua (PVC) / Polyisoprene. Kích thước: 9Fr, dài 47cm</t>
  </si>
  <si>
    <t>Ống nối từ catheter đến bệnh nhân. Chất liệu: PVC. Chiều dài 150 cm</t>
  </si>
  <si>
    <t>Gel không vô trùng, tan trong nước và không màu</t>
  </si>
  <si>
    <t xml:space="preserve">Bình thu thập máu có van giảm áp. Có khả năng thu thập và xả máu nhiều lần. Dung tích bình: 3000ml. Kích thước màng lọc: 150 µm. </t>
  </si>
  <si>
    <t>Bộ dây được bao gồm các đoạn dây PVC, silicone, cút nối phù hợp với các hạng cân; được chia làm các gói: Table pack và Pump pack. Bộ dây thiết kế theo yêu cầu chuyên môn phù hợp với bệnh nhân hạng cân 2-5kg</t>
  </si>
  <si>
    <t xml:space="preserve">Bộ theo dõi huyết áp động mạch xâm lấn 2 đường có cảm biến. Bộ gồm: 2 đoạn dây dài từ 150cm, vật liệu PVC không DEHP và không latex. Khóa 4 ngã nguyên liệu polycarbonate. Dây truyền dịch dài 130cm±3cm, nguyên liệu PVC không DEHP, 2 dây nối  mỗi dây dài từ 50cm, buồng nhỏ giọt PVC mềm 80mm, có màng lọc 15micron, đầu nhọn 1 chiều, co nối. </t>
  </si>
  <si>
    <t xml:space="preserve">Dây đôi với dây dẫn chất chống đông máu và dây hút máu. </t>
  </si>
  <si>
    <t>Ống đẩy gồm đầu tip cản quang, van plastic, cáp chuyển tải và dụng cụ tải, van cầm máu áp suất cao với khớp nối xoay. Kích thước: 4F, 5F, 6F, 7F, 8F, 9F</t>
  </si>
  <si>
    <t>Bộ kim dùng trong nội soi, gồm 3 kim: kim đâm, kim đưa chỉ, kim thu chỉ</t>
  </si>
  <si>
    <t>Dùng để dẫn lưu mở thận qua da. Kích cỡ: 8 Fr dài 30cm, 10Fr dài 40cm. Bộ gồm: 01 ống thông Stent Pigtail có khoá Luer kết nối với vòi khoá một chiều, 03 que nong có cản quang, 01 kim chọc dò 18Ga dài 19.5cm, 01 dây dẫn đường dài 80cm size 0.035", đầu hình J mềm, phủ PTFE, 01 ống silicone dài 10cm phủ parylene, có đầu nối khoá luer</t>
  </si>
  <si>
    <t>Diện tích màng lọc 2.5m2. Vật liệu Polymethylpentene. Diện tích trao đổi nhiệt 0.22m2. Bộ phận trao đổi nhiệt bằng thép không gỉ. Tổng thể tích mồi máu 620ml hoặc 740ml.</t>
  </si>
  <si>
    <t>Sản phẩm thu được là hồng cầu đã rửa.  Tốc độ xử lý thay đổi theo chất lượng máu. Bầu ly tâm 125 ml. Túi chứa hồng cầu sạch 1000 ml gắn sẵn và có thể tháo rời, túi thải 10 lít. Bộ dây dẫn được gắn sẵn: đầu nối dạng Twist Loc đến túi chứa hồng cầu và túi thải, 2 đường nối với túi nước muối và 2 kẹp trên đường dây truyền hồng cầu về.</t>
  </si>
  <si>
    <t>Bóng nong van động mạch phổi áp lực thường.
Chất liệu Co-Polymer.
Có marker vạch cản quang.
Khi bơm bóng 2 đầu bóng nở trước, thân bóng eo nở sau.
Nhiều cỡ với chiều dài bóng từ 20, 30, 40, 50 đến 60mm.
Đường kính bóng từ 4.0, 5.0, 6.0, 7.0, 8.0, 9.0, 10.0, 12.0, 14.0, 15.0, 16.0, 17.0, 18.0, 19.0, 20.0, 22.0, 24.0, 26.0, 28.0, 30.0mm.
Áp lực thường từ 1.0 - 4.5 atm.
Áp lực nổ từ 1.5 - 6.0 atm.
Tương thích dây dẫn có kích cỡ 0.021", 0.035".
Chiều dài sử dụng từ 70cm.
Kích cỡ dụng cụ mở đường đề xuất 4.0, 5.0, 6.0, 7.0, 8.0, 9.0Fr.</t>
  </si>
  <si>
    <t>Bóng nong van động mạch phổi áp lực cao.
Chất liệu Co-Polymer.
Có marker vạch cản quang.
Khi bơm bóng 2 đầu bóng nở trước, thân bóng eo nở sau.
Nhiều cỡ với chiều dài bóng từ 20, 30, 40, 50 đến 60mm.
Đường kính bóng từ 5.0, 6.0, 7.0, 8.0, 9.0, 10.0, 12.0, 14.0, 15.0, 16.0, 18.0, 20.0, 22.0, 23.0mm đến 25.0mm.
Áp lực thường từ 2 - 6 atm.
Áp lực nổ từ 4 - 15 atm.
Chiều dài sử dụng 100cm.
Kích cỡ dụng cụ mở đường đề xuất 6.0, 7.0, 8.0, 9.0, 10.0, 12.0, 14.0Fr.</t>
  </si>
  <si>
    <t xml:space="preserve">Cannula động mạch trẻ em dùng trong tuần hoàn ngoài cơ thể. Chất liệu PVC và Silicon. Kích thước chiều dài 22.9cm, đường kính 8Fr-16Fr, co nối 1/4, có lỗ thông đuổi khí (vented). Cấu tạo: mặt vát, đầu canula có thành mỏng, thân canula có vòng xoắn chống gập  </t>
  </si>
  <si>
    <t>Độ dài hàm kẹp 3; 4; 5; 7; 9; 12 mm
Độ mở rộng hàm tối thiểu 6,2 mm, lực kẹp tối thiểu 150 gms
Có chốt chống kẹt mạch máu vào góc hàm clip, bề mặt clip có rãng chéo tăng ma sát, chất liệu titanium nguyên chất.</t>
  </si>
  <si>
    <t>Đầu Evac mổ amiđan và nạo VA. Đầu thẳng, có thể uốn cong, chiều dài làm việc là 6 inches (chưa kể phần tay cầm). Cấu tạo có 3 điện cực kèm theo một kênh dẫn nước và một bộ phận hút. Có 4 công năng: cắt, cầm máu, tưới nước và hút</t>
  </si>
  <si>
    <t>Phù hợp máy Dialog HDF online, một bộ gồm 1 đầu nối luer, van 1 chiều</t>
  </si>
  <si>
    <t>Kích cỡ: 6,5; 7,0; 7,5. Chất liệu: latex. Chiều dài tối thiểu 285mm, găng latex mỏng nhẹ 7-9gr/cái, khuôn găng tuân theo kiểu Ergornomic không gây chật/mỏi tay khi làm việc dài giờ. Cổ găng thẳng có lớp băng nhẹ ôm khít vào tay áo; bề mặt găng được xử lý không có mặt trăng và lỗ mọt và được phủ polymer mặt trong và ngoài, và lòng bàn tay và đầu ngón tay được làm nhám.
Đóng gói: tiệt trùng 1đôi/gói</t>
  </si>
  <si>
    <t>Cân bằng độ bám dính và độ dẫn điện. Có thể rửa và không làm khô; dễ dàng làm sạch</t>
  </si>
  <si>
    <t>Chất liệu: nhựa y tế, thép không gỉ.
- Có hai loại kích thước: 6.4mm x 4.0mm x 0.57mm; 5.6mm x 3.8 mm x 0.57mm.</t>
  </si>
  <si>
    <t>Lưới vá sọ não tự tiêu kích thước 126x126mm, dày 0.6mm. Chất liệu Polime sinh học 85% PLLA (poly-L-lactic acid) và 15% PGA (poly glyconic Acid) tự tiêu trong vòng 12-14 tháng.</t>
  </si>
  <si>
    <t>Miếng dán cảm biến theo dõi mức máu trong bể chứa, tương thích với cảm biến của máy System 1</t>
  </si>
  <si>
    <t>Chất liệu titan, kích thước 235x131mm, màu bạc, có thể cắt, uốn theo bề mặt xương, dùng với vít HT chống long vít.</t>
  </si>
  <si>
    <t>Chất liệu titan, kích thước 150 x 150mm, màu bạc, có thể cắt, uốn theo bề mặt xương, dùng với vít HT chống long vít.</t>
  </si>
  <si>
    <t>Vật liệu: hợp kim titanium. Nẹp nối ngang tương thích với đường kính nẹp dọc 5,5mm. Chiều dài từ : 10mm - 75mm. Kèm theo 02 ốc khóa trong để siết chặt vào thanh dọc đường kính 5,5mm</t>
  </si>
  <si>
    <t>Ống dẫn lưu màng phổi dùng để dẫn lưu dịch màng phổi. Vật liệu: PVC. Kích cỡ: từ 12Fr đến 32Fr. Tương ứng đường kính ngoài từ 4,4mm đến 10,75mm, đường kính trong từ 2,9mm đến 7,8mm. Chiều dài 40cm</t>
  </si>
  <si>
    <t>Ống dẫn lưu màng phổi dùng để dẫn lưu dịch màng phổi. Vật liệu: PVC. Kích cỡ: từ 12Fr đến 36Fr. Chiều dài 450mm ± 5-10mm. Ống catheter cản quang. Có vạch chia đánh dấu cách nhau 2cm trên ống. Có co nối đi kèm</t>
  </si>
  <si>
    <t>Ống thông chẩn đoán mạch vành. Chất liệu Nylon Pebax. Có đường viền bện thân bằng chất liệu thép không gỉ. Có các loại MP, IM, Pigtail, JL, JR. Cỡ 4F, 5F dài 100cm/125cm. Dùng được với guide wire 0,035/0,038 inch. Chịu áp lực dòng chảy cao 1.200 psi/ 81,6 bar</t>
  </si>
  <si>
    <t xml:space="preserve">Bộ tim phổi nhân tạo dùng trong tuần hoàn ngoài cơ thể. Phổi nhân tạo bằng polyethylene terephthalate, mặt trong phủ hợp chất sinh học gốc hydrophilic chống đông máu. Bộ phận trao đổi nhiệt làm bằng vật liệu polyethylene terephthalate (PET).  Thể tích bình chứa 1.200ml, có 2 màng lọc bên trong lỗ 30µm và 64µm, có van điều tiết áp lực âm/ dương diện tích màng trao đổi 0,67m2, lưu lượng máu trao đổi 0,1 → 2 lít/phút. Cổng ra động mạch 1/4 inch, cổng vào tĩnh mạch 1/4 inch. </t>
  </si>
  <si>
    <t>Lưu lượng máu: 0.2- 2.8 lít/phút.
Thể tích mồi: ≤ 90ml.
Diện tích bề mặt trao đổi khí: 0.8m2. 
Diện tích bề mặt trao đổi nhiệt: 0.15m2. 
Chất liệu màng: Polymethylpentene (PMP).
Sử dụng tương thích với Hệ thống máy trao đổi oxy màng ngoài cơ thể, Model Rotaflow Maquet.</t>
  </si>
  <si>
    <t>Vật liệu hấp phụ: Resin trung tính phổ rộng bản chất là chất đồng trùng hợp Styrene divinyl Benzen được Crosslinking 2 lần.
- Vật liệu màng bọc hạt hấp phụ: Collodion
- Phương thức khử trùng: Tia Gamma
- Nguồn nhiệt: Không pyrogen
- Thể tích hấp phụ: 130ml
- Thể tích khoang máu :114ml
- Diện tích hấp phụ: 52.000m2
- Nội trở: ≤ 4kPa
- Lưu lượng máu tối đa: 200-250ml/ phút
- Áp suất chịu đựng: ≤ 100kPa
- Độ chịu lực của hạt: 8,1N
- Dải hấp phụ: 5-30kDa
- Tỷ lệ hấp phụ tĩnh sau 2 giờ trên invivo:
+ IL-6: 21.8%~31.5%</t>
  </si>
  <si>
    <t>Chất liệu hợp kim Cobalt-Crome.
Thiết kế hybrid giữa mắt đóng và mắt mở.
Đường kính của stent có thể nong tối đa lên đến 25mm; chiều dài stent: 17, 21, 30, 35, 39, 43, 48, 57mm.
Kích cỡ sheath: 7FR (+1), 8Fr (+1), 10Fr (+1).</t>
  </si>
  <si>
    <t>Vật liệu cầm máu dạng lưới mềm tự tiêu, bằng cellulose oxi hóa tái tổ hợp, kích thước 10cm x 20cm, có tính kháng khuẩn, độ pH thấp (2.4) giúp co mạch tại chỗ, đẩy nhanh quá trình hình thành nút tiểu cầu, lưới mềm, dễ thao tác, bám tốt vào bề mặt không bằng phẳng, tự tiêu sau 7 - 14 ngày</t>
  </si>
  <si>
    <t>Chất liệu: thép không gỉ. Vít vỏ xương đường kính 3.5mm</t>
  </si>
  <si>
    <t>Chất liệu: thép không gỉ. Vít vỏ xương đường kính 4.5mm</t>
  </si>
  <si>
    <t>Chất liệu: thép không gỉ. Vít xương xốp đường kính thân vít có ren 6.5mm, ren 32mm</t>
  </si>
  <si>
    <t>Thành phần hoá học: 15% hydroxyapatite và 85% beta-tricalcium phosphate. Cấu tạo xốp 3 chiều đồng nhất, thành phần hóa học gần giống xương cơ thể người. Kích thước hạt: 1,6mm - 3,2mm. Dung tích 10cc. Hình thành xương mới trong vòng 6 tháng</t>
  </si>
  <si>
    <t>Miếng</t>
  </si>
  <si>
    <t>Bộ</t>
  </si>
  <si>
    <t>Cái</t>
  </si>
  <si>
    <t>Cây</t>
  </si>
  <si>
    <t>ống</t>
  </si>
  <si>
    <t>Hộp</t>
  </si>
  <si>
    <t>sợi</t>
  </si>
  <si>
    <t>Quả</t>
  </si>
  <si>
    <t xml:space="preserve">Lọ </t>
  </si>
  <si>
    <t>Túi</t>
  </si>
  <si>
    <t>Tuýp</t>
  </si>
  <si>
    <t>Đôi</t>
  </si>
  <si>
    <t>Vít tự tiêu 2,0 x 7mm; tiệt trùng</t>
  </si>
  <si>
    <t>Vít khóa đường kính 6,5mm dài các cỡ</t>
  </si>
  <si>
    <t>Vít khóa đường kính 4,5 và 5,0mm dài các cỡ</t>
  </si>
  <si>
    <t>Vít đa trục trẻ em. Đường kính 4,0 - 5,5mm</t>
  </si>
  <si>
    <t>Vít chẩm cổ titan. Đường kính 4,0 và 4,5mm</t>
  </si>
  <si>
    <t>Vi ống thông siêu nhỏ mềm cỡ 1,8F gắn bóng tách rời</t>
  </si>
  <si>
    <t>Tấm lưới thoát vị tự tiêu 11 x 13,5cm</t>
  </si>
  <si>
    <t>Cannula dẫn lưu tim trái, thân dẻo Các cỡ 8F, 10F, 13F, 15F, 16F, 18F</t>
  </si>
  <si>
    <t>Bộ dây dẫn tuần hoàn ECMO Rotaflow dùng cho bệnh nhân dưới 20kg</t>
  </si>
  <si>
    <t>Bộ dây dẫn tuần hoàn phủ chất chống đông máu gồm 2 đường động mạch và tĩnh mạch. 
Chiều dài: đường máu vào 215cm, đường máu ra 250cm 
Đường kính ống: 3/8 inch 
Có cánh bơm ly tâm gắn kèm bộ dây. 
Sử dụng tương thích với với Hệ thống máy trao đổi oxy màng ngoài cơ thể, Model Rotaflow Maquet.</t>
  </si>
  <si>
    <t>Danh mục</t>
  </si>
  <si>
    <t>Mô tả yêu cầu về tính năng, thông số kỹ thuật và các thông tin liên quan về kỹ thuật</t>
  </si>
  <si>
    <t>Số lượng/  Khối lượng</t>
  </si>
  <si>
    <t>Phụ lục 1: Danh mục yêu cầu báo giá</t>
  </si>
  <si>
    <t>(Đính kèm Thông báo số:…......./TB-BVNĐ2 ngày … tháng … năm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</si>
</sst>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
    <numFmt numFmtId="165" formatCode="_(* #,##0_);_(* \(#,##0\);_(* &quot;-&quot;??_);_(@_)"/>
  </numFmts>
  <fonts count="11" x14ac:knownFonts="1">
    <font>
      <sz val="11"/>
      <color theme="1"/>
      <name val="Calibri"/>
      <family val="2"/>
      <scheme val="minor"/>
    </font>
    <font>
      <sz val="11"/>
      <name val="Times New Roman"/>
      <family val="1"/>
    </font>
    <font>
      <sz val="11"/>
      <name val="Calibri"/>
      <family val="2"/>
      <scheme val="minor"/>
    </font>
    <font>
      <sz val="11"/>
      <color theme="1"/>
      <name val="Calibri"/>
      <family val="2"/>
      <charset val="163"/>
      <scheme val="minor"/>
    </font>
    <font>
      <b/>
      <sz val="11"/>
      <color theme="1"/>
      <name val="Times New Roman"/>
      <family val="1"/>
    </font>
    <font>
      <b/>
      <sz val="11"/>
      <name val="Times New Roman"/>
      <family val="1"/>
    </font>
    <font>
      <sz val="11"/>
      <color theme="1"/>
      <name val="Calibri"/>
      <family val="2"/>
      <scheme val="minor"/>
    </font>
    <font>
      <sz val="12"/>
      <color rgb="FF000000"/>
      <name val="Times New Roman"/>
      <family val="1"/>
    </font>
    <font>
      <sz val="12"/>
      <color theme="1"/>
      <name val="Calibri"/>
      <family val="2"/>
      <scheme val="minor"/>
    </font>
    <font>
      <b/>
      <sz val="12"/>
      <color rgb="FF000000"/>
      <name val="Times New Roman"/>
      <family val="1"/>
    </font>
    <font>
      <i/>
      <sz val="12"/>
      <color rgb="FF000000"/>
      <name val="Times New Roman"/>
      <family val="1"/>
    </font>
  </fonts>
  <fills count="3">
    <fill>
      <patternFill patternType="none"/>
    </fill>
    <fill>
      <patternFill patternType="gray125"/>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43" fontId="6" fillId="0" borderId="0" applyFont="0" applyFill="0" applyBorder="0" applyAlignment="0" applyProtection="0"/>
  </cellStyleXfs>
  <cellXfs count="23">
    <xf numFmtId="0" fontId="0" fillId="0" borderId="0" xfId="0"/>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49" fontId="1" fillId="0" borderId="1" xfId="0" applyNumberFormat="1" applyFont="1" applyBorder="1" applyAlignment="1">
      <alignment horizontal="left" vertical="center" wrapText="1"/>
    </xf>
    <xf numFmtId="164" fontId="1" fillId="0" borderId="1" xfId="0" applyNumberFormat="1" applyFont="1" applyBorder="1" applyAlignment="1">
      <alignment vertical="center" wrapText="1" readingOrder="1"/>
    </xf>
    <xf numFmtId="0" fontId="1" fillId="0" borderId="2" xfId="0" applyFont="1" applyBorder="1" applyAlignment="1">
      <alignmen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165" fontId="1" fillId="0" borderId="3" xfId="2" applyNumberFormat="1" applyFont="1" applyFill="1" applyBorder="1" applyAlignment="1">
      <alignment vertical="center"/>
    </xf>
    <xf numFmtId="165" fontId="1" fillId="0" borderId="4" xfId="2" applyNumberFormat="1"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5" fontId="5" fillId="2" borderId="1" xfId="2" applyNumberFormat="1" applyFont="1" applyFill="1" applyBorder="1" applyAlignment="1">
      <alignment horizontal="right" vertical="center" wrapText="1"/>
    </xf>
    <xf numFmtId="0" fontId="7" fillId="0" borderId="0" xfId="0" applyFont="1" applyAlignment="1">
      <alignment horizontal="left" vertical="center"/>
    </xf>
    <xf numFmtId="165" fontId="7" fillId="0" borderId="0" xfId="2" applyNumberFormat="1" applyFont="1" applyAlignment="1">
      <alignment horizontal="right" vertical="center"/>
    </xf>
    <xf numFmtId="0" fontId="8" fillId="0" borderId="0" xfId="0" applyFont="1"/>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wrapText="1"/>
    </xf>
  </cellXfs>
  <cellStyles count="3">
    <cellStyle name="Comma" xfId="2" builtinId="3"/>
    <cellStyle name="Normal" xfId="0" builtinId="0"/>
    <cellStyle name="Normal 2 15" xfId="1" xr:uid="{86114E34-BFA9-4D6C-A30F-4F25851BC9E4}"/>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Times New Roman"/>
        <family val="1"/>
        <scheme val="none"/>
      </font>
      <numFmt numFmtId="165" formatCode="_(* #,##0_);_(* \(#,##0\);_(* &quot;-&quot;??_);_(@_)"/>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Times New Roman"/>
        <family val="1"/>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family val="1"/>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family val="1"/>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family val="1"/>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bottom style="thin">
          <color indexed="64"/>
        </bottom>
      </border>
    </dxf>
    <dxf>
      <font>
        <strike val="0"/>
        <outline val="0"/>
        <shadow val="0"/>
        <u val="none"/>
        <vertAlign val="baseline"/>
        <sz val="11"/>
        <color auto="1"/>
      </font>
      <fill>
        <patternFill patternType="none">
          <fgColor indexed="64"/>
          <bgColor auto="1"/>
        </patternFill>
      </fill>
    </dxf>
    <dxf>
      <font>
        <b/>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A0D1A6-C6ED-4F99-8506-23AA13A6FE14}" name="Table1" displayName="Table1" ref="A5:E233" totalsRowShown="0" headerRowDxfId="12" dataDxfId="11" tableBorderDxfId="10">
  <autoFilter ref="A5:E233" xr:uid="{EEC6B313-9BF4-4DDA-9C01-A791E392A0DA}"/>
  <sortState xmlns:xlrd2="http://schemas.microsoft.com/office/spreadsheetml/2017/richdata2" ref="A6:E233">
    <sortCondition ref="A5:A233"/>
  </sortState>
  <tableColumns count="5">
    <tableColumn id="2" xr3:uid="{60C68A55-01F3-4249-9FBD-FB74AA6A0E7B}" name="STT" dataDxfId="9"/>
    <tableColumn id="3" xr3:uid="{8081A6E4-C84C-4B2C-807C-6D649F12CC3D}" name="Danh mục" dataDxfId="8"/>
    <tableColumn id="4" xr3:uid="{4DF5B354-A29C-42E4-8685-B926ABE15CD1}" name="Mô tả yêu cầu về tính năng, thông số kỹ thuật và các thông tin liên quan về kỹ thuật" dataDxfId="7"/>
    <tableColumn id="5" xr3:uid="{C4AE3157-DB33-452A-A7AF-308B0CE7C043}" name="Số lượng/  Khối lượng" dataDxfId="6"/>
    <tableColumn id="6" xr3:uid="{036013F1-4942-487E-908F-B5901173F761}" name="Đơn vị tính" dataDxfId="5"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B313-9BF4-4DDA-9C01-A791E392A0DA}">
  <dimension ref="A1:O233"/>
  <sheetViews>
    <sheetView tabSelected="1" topLeftCell="A214" zoomScaleNormal="100" workbookViewId="0">
      <selection activeCell="B235" sqref="B235"/>
    </sheetView>
  </sheetViews>
  <sheetFormatPr defaultRowHeight="15" x14ac:dyDescent="0.25"/>
  <cols>
    <col min="1" max="1" width="6.85546875" customWidth="1"/>
    <col min="2" max="2" width="38.5703125" customWidth="1"/>
    <col min="3" max="3" width="41.42578125" customWidth="1"/>
    <col min="4" max="4" width="13" customWidth="1"/>
    <col min="5" max="5" width="11.7109375" style="1" customWidth="1"/>
    <col min="7" max="7" width="71.85546875" customWidth="1"/>
  </cols>
  <sheetData>
    <row r="1" spans="1:15" ht="17.25" customHeight="1" x14ac:dyDescent="0.25">
      <c r="A1" s="15"/>
      <c r="B1" s="15"/>
      <c r="C1" s="15"/>
      <c r="D1" s="16"/>
      <c r="E1" s="17"/>
      <c r="F1" s="17"/>
      <c r="G1" s="17"/>
      <c r="H1" s="17"/>
      <c r="I1" s="17"/>
      <c r="J1" s="17"/>
      <c r="K1" s="17"/>
      <c r="L1" s="17"/>
      <c r="M1" s="17"/>
      <c r="N1" s="17"/>
      <c r="O1" s="17"/>
    </row>
    <row r="2" spans="1:15" ht="15.75" x14ac:dyDescent="0.25">
      <c r="A2" s="20" t="s">
        <v>458</v>
      </c>
      <c r="B2" s="20"/>
      <c r="C2" s="20"/>
      <c r="D2" s="20"/>
      <c r="E2" s="20"/>
      <c r="F2" s="18"/>
      <c r="G2" s="18"/>
      <c r="H2" s="18"/>
      <c r="I2" s="18"/>
      <c r="J2" s="18"/>
      <c r="K2" s="18"/>
      <c r="L2" s="18"/>
      <c r="M2" s="18"/>
      <c r="N2" s="18"/>
      <c r="O2" s="18"/>
    </row>
    <row r="3" spans="1:15" ht="27" customHeight="1" x14ac:dyDescent="0.25">
      <c r="A3" s="21" t="s">
        <v>459</v>
      </c>
      <c r="B3" s="21"/>
      <c r="C3" s="21"/>
      <c r="D3" s="21"/>
      <c r="E3" s="21"/>
      <c r="F3" s="19"/>
      <c r="G3" s="19"/>
      <c r="H3" s="19"/>
      <c r="I3" s="19"/>
      <c r="J3" s="19"/>
      <c r="K3" s="19"/>
      <c r="L3" s="19"/>
      <c r="M3" s="19"/>
      <c r="N3" s="19"/>
      <c r="O3" s="19"/>
    </row>
    <row r="4" spans="1:15" ht="17.25" customHeight="1" x14ac:dyDescent="0.25">
      <c r="A4" s="15"/>
      <c r="B4" s="15"/>
      <c r="C4" s="15"/>
      <c r="D4" s="16"/>
      <c r="E4" s="17"/>
      <c r="F4" s="17"/>
      <c r="G4" s="17"/>
      <c r="H4" s="17"/>
      <c r="I4" s="17"/>
      <c r="J4" s="17"/>
      <c r="K4" s="17"/>
      <c r="L4" s="17"/>
      <c r="M4" s="17"/>
      <c r="N4" s="17"/>
      <c r="O4" s="17"/>
    </row>
    <row r="5" spans="1:15" ht="42.75" x14ac:dyDescent="0.25">
      <c r="A5" s="12" t="s">
        <v>1</v>
      </c>
      <c r="B5" s="13" t="s">
        <v>455</v>
      </c>
      <c r="C5" s="13" t="s">
        <v>456</v>
      </c>
      <c r="D5" s="14" t="s">
        <v>457</v>
      </c>
      <c r="E5" s="13" t="s">
        <v>0</v>
      </c>
    </row>
    <row r="6" spans="1:15" ht="60" x14ac:dyDescent="0.25">
      <c r="A6" s="2">
        <v>1</v>
      </c>
      <c r="B6" s="3" t="s">
        <v>4</v>
      </c>
      <c r="C6" s="3" t="s">
        <v>223</v>
      </c>
      <c r="D6" s="2" t="s">
        <v>433</v>
      </c>
      <c r="E6" s="10">
        <v>800</v>
      </c>
    </row>
    <row r="7" spans="1:15" ht="60" x14ac:dyDescent="0.25">
      <c r="A7" s="2">
        <v>2</v>
      </c>
      <c r="B7" s="3" t="s">
        <v>2</v>
      </c>
      <c r="C7" s="3" t="s">
        <v>221</v>
      </c>
      <c r="D7" s="2" t="s">
        <v>433</v>
      </c>
      <c r="E7" s="10">
        <v>200</v>
      </c>
    </row>
    <row r="8" spans="1:15" ht="60" x14ac:dyDescent="0.25">
      <c r="A8" s="2">
        <v>3</v>
      </c>
      <c r="B8" s="3" t="s">
        <v>5</v>
      </c>
      <c r="C8" s="4" t="s">
        <v>224</v>
      </c>
      <c r="D8" s="2" t="s">
        <v>433</v>
      </c>
      <c r="E8" s="10">
        <v>200</v>
      </c>
    </row>
    <row r="9" spans="1:15" ht="105" x14ac:dyDescent="0.25">
      <c r="A9" s="2">
        <v>4</v>
      </c>
      <c r="B9" s="4" t="s">
        <v>216</v>
      </c>
      <c r="C9" s="4" t="s">
        <v>428</v>
      </c>
      <c r="D9" s="2" t="s">
        <v>433</v>
      </c>
      <c r="E9" s="10">
        <v>640</v>
      </c>
    </row>
    <row r="10" spans="1:15" ht="30" x14ac:dyDescent="0.25">
      <c r="A10" s="2">
        <v>5</v>
      </c>
      <c r="B10" s="3" t="s">
        <v>3</v>
      </c>
      <c r="C10" s="3" t="s">
        <v>222</v>
      </c>
      <c r="D10" s="2" t="s">
        <v>434</v>
      </c>
      <c r="E10" s="10">
        <v>5</v>
      </c>
    </row>
    <row r="11" spans="1:15" ht="75" x14ac:dyDescent="0.25">
      <c r="A11" s="2">
        <v>6</v>
      </c>
      <c r="B11" s="3" t="s">
        <v>55</v>
      </c>
      <c r="C11" s="3" t="s">
        <v>272</v>
      </c>
      <c r="D11" s="2" t="s">
        <v>434</v>
      </c>
      <c r="E11" s="10">
        <v>20</v>
      </c>
    </row>
    <row r="12" spans="1:15" ht="105" x14ac:dyDescent="0.25">
      <c r="A12" s="2">
        <v>7</v>
      </c>
      <c r="B12" s="3" t="s">
        <v>56</v>
      </c>
      <c r="C12" s="3" t="s">
        <v>273</v>
      </c>
      <c r="D12" s="2" t="s">
        <v>435</v>
      </c>
      <c r="E12" s="10">
        <v>10</v>
      </c>
    </row>
    <row r="13" spans="1:15" ht="75" x14ac:dyDescent="0.25">
      <c r="A13" s="2">
        <v>8</v>
      </c>
      <c r="B13" s="3" t="s">
        <v>57</v>
      </c>
      <c r="C13" s="3" t="s">
        <v>274</v>
      </c>
      <c r="D13" s="2" t="s">
        <v>438</v>
      </c>
      <c r="E13" s="10">
        <v>30</v>
      </c>
    </row>
    <row r="14" spans="1:15" ht="30" x14ac:dyDescent="0.25">
      <c r="A14" s="2">
        <v>9</v>
      </c>
      <c r="B14" s="4" t="s">
        <v>183</v>
      </c>
      <c r="C14" s="4" t="s">
        <v>397</v>
      </c>
      <c r="D14" s="2" t="s">
        <v>443</v>
      </c>
      <c r="E14" s="10">
        <v>5</v>
      </c>
    </row>
    <row r="15" spans="1:15" ht="30" x14ac:dyDescent="0.25">
      <c r="A15" s="2">
        <v>10</v>
      </c>
      <c r="B15" s="4" t="s">
        <v>201</v>
      </c>
      <c r="C15" s="4" t="s">
        <v>414</v>
      </c>
      <c r="D15" s="2" t="s">
        <v>438</v>
      </c>
      <c r="E15" s="10">
        <v>90</v>
      </c>
    </row>
    <row r="16" spans="1:15" ht="75" x14ac:dyDescent="0.25">
      <c r="A16" s="2">
        <v>11</v>
      </c>
      <c r="B16" s="3" t="s">
        <v>6</v>
      </c>
      <c r="C16" s="3" t="s">
        <v>225</v>
      </c>
      <c r="D16" s="2" t="s">
        <v>434</v>
      </c>
      <c r="E16" s="10">
        <v>430</v>
      </c>
    </row>
    <row r="17" spans="1:5" ht="105" x14ac:dyDescent="0.25">
      <c r="A17" s="2">
        <v>12</v>
      </c>
      <c r="B17" s="3" t="s">
        <v>7</v>
      </c>
      <c r="C17" s="3" t="s">
        <v>226</v>
      </c>
      <c r="D17" s="2" t="s">
        <v>434</v>
      </c>
      <c r="E17" s="10">
        <v>183</v>
      </c>
    </row>
    <row r="18" spans="1:5" ht="60" x14ac:dyDescent="0.25">
      <c r="A18" s="2">
        <v>13</v>
      </c>
      <c r="B18" s="3" t="s">
        <v>71</v>
      </c>
      <c r="C18" s="3" t="s">
        <v>283</v>
      </c>
      <c r="D18" s="2" t="s">
        <v>434</v>
      </c>
      <c r="E18" s="10">
        <v>360</v>
      </c>
    </row>
    <row r="19" spans="1:5" ht="60" x14ac:dyDescent="0.25">
      <c r="A19" s="2">
        <v>14</v>
      </c>
      <c r="B19" s="3" t="s">
        <v>8</v>
      </c>
      <c r="C19" s="3" t="s">
        <v>227</v>
      </c>
      <c r="D19" s="2" t="s">
        <v>435</v>
      </c>
      <c r="E19" s="10">
        <v>840</v>
      </c>
    </row>
    <row r="20" spans="1:5" ht="45" x14ac:dyDescent="0.25">
      <c r="A20" s="2">
        <v>15</v>
      </c>
      <c r="B20" s="3" t="s">
        <v>179</v>
      </c>
      <c r="C20" s="3" t="s">
        <v>393</v>
      </c>
      <c r="D20" s="2" t="s">
        <v>435</v>
      </c>
      <c r="E20" s="10">
        <v>8</v>
      </c>
    </row>
    <row r="21" spans="1:5" ht="120" x14ac:dyDescent="0.25">
      <c r="A21" s="2">
        <v>16</v>
      </c>
      <c r="B21" s="3" t="s">
        <v>9</v>
      </c>
      <c r="C21" s="3" t="s">
        <v>228</v>
      </c>
      <c r="D21" s="2" t="s">
        <v>436</v>
      </c>
      <c r="E21" s="10">
        <v>305</v>
      </c>
    </row>
    <row r="22" spans="1:5" ht="30" x14ac:dyDescent="0.25">
      <c r="A22" s="2">
        <v>17</v>
      </c>
      <c r="B22" s="4" t="s">
        <v>189</v>
      </c>
      <c r="C22" s="4" t="s">
        <v>403</v>
      </c>
      <c r="D22" s="2" t="s">
        <v>435</v>
      </c>
      <c r="E22" s="10">
        <v>100</v>
      </c>
    </row>
    <row r="23" spans="1:5" ht="135" x14ac:dyDescent="0.25">
      <c r="A23" s="2">
        <v>18</v>
      </c>
      <c r="B23" s="3" t="s">
        <v>10</v>
      </c>
      <c r="C23" s="3" t="s">
        <v>229</v>
      </c>
      <c r="D23" s="2" t="s">
        <v>434</v>
      </c>
      <c r="E23" s="10">
        <v>20</v>
      </c>
    </row>
    <row r="24" spans="1:5" ht="150" x14ac:dyDescent="0.25">
      <c r="A24" s="2">
        <v>19</v>
      </c>
      <c r="B24" s="3" t="s">
        <v>11</v>
      </c>
      <c r="C24" s="3" t="s">
        <v>230</v>
      </c>
      <c r="D24" s="2" t="s">
        <v>434</v>
      </c>
      <c r="E24" s="10">
        <v>160</v>
      </c>
    </row>
    <row r="25" spans="1:5" ht="135" x14ac:dyDescent="0.25">
      <c r="A25" s="2">
        <v>20</v>
      </c>
      <c r="B25" s="3" t="s">
        <v>12</v>
      </c>
      <c r="C25" s="3" t="s">
        <v>231</v>
      </c>
      <c r="D25" s="2" t="s">
        <v>434</v>
      </c>
      <c r="E25" s="10">
        <v>300</v>
      </c>
    </row>
    <row r="26" spans="1:5" ht="75" x14ac:dyDescent="0.25">
      <c r="A26" s="2">
        <v>21</v>
      </c>
      <c r="B26" s="3" t="s">
        <v>50</v>
      </c>
      <c r="C26" s="3" t="s">
        <v>267</v>
      </c>
      <c r="D26" s="2" t="s">
        <v>434</v>
      </c>
      <c r="E26" s="10">
        <v>5</v>
      </c>
    </row>
    <row r="27" spans="1:5" ht="75" x14ac:dyDescent="0.25">
      <c r="A27" s="2">
        <v>22</v>
      </c>
      <c r="B27" s="4" t="s">
        <v>185</v>
      </c>
      <c r="C27" s="4" t="s">
        <v>399</v>
      </c>
      <c r="D27" s="2" t="s">
        <v>434</v>
      </c>
      <c r="E27" s="10">
        <v>200</v>
      </c>
    </row>
    <row r="28" spans="1:5" ht="45" x14ac:dyDescent="0.25">
      <c r="A28" s="2">
        <v>23</v>
      </c>
      <c r="B28" s="3" t="s">
        <v>67</v>
      </c>
      <c r="C28" s="3" t="s">
        <v>280</v>
      </c>
      <c r="D28" s="2" t="s">
        <v>435</v>
      </c>
      <c r="E28" s="10">
        <v>2</v>
      </c>
    </row>
    <row r="29" spans="1:5" ht="30" x14ac:dyDescent="0.25">
      <c r="A29" s="2">
        <v>24</v>
      </c>
      <c r="B29" s="3" t="s">
        <v>73</v>
      </c>
      <c r="C29" s="3" t="s">
        <v>285</v>
      </c>
      <c r="D29" s="2" t="s">
        <v>434</v>
      </c>
      <c r="E29" s="10">
        <v>500</v>
      </c>
    </row>
    <row r="30" spans="1:5" ht="90" x14ac:dyDescent="0.25">
      <c r="A30" s="2">
        <v>25</v>
      </c>
      <c r="B30" s="3" t="s">
        <v>68</v>
      </c>
      <c r="C30" s="3" t="s">
        <v>281</v>
      </c>
      <c r="D30" s="2" t="s">
        <v>435</v>
      </c>
      <c r="E30" s="10">
        <v>250</v>
      </c>
    </row>
    <row r="31" spans="1:5" ht="135" x14ac:dyDescent="0.25">
      <c r="A31" s="2">
        <v>26</v>
      </c>
      <c r="B31" s="5" t="s">
        <v>186</v>
      </c>
      <c r="C31" s="4" t="s">
        <v>400</v>
      </c>
      <c r="D31" s="2" t="s">
        <v>434</v>
      </c>
      <c r="E31" s="10">
        <v>300</v>
      </c>
    </row>
    <row r="32" spans="1:5" ht="75" x14ac:dyDescent="0.25">
      <c r="A32" s="2">
        <v>27</v>
      </c>
      <c r="B32" s="4" t="s">
        <v>209</v>
      </c>
      <c r="C32" s="4" t="s">
        <v>421</v>
      </c>
      <c r="D32" s="2" t="s">
        <v>435</v>
      </c>
      <c r="E32" s="10">
        <v>204</v>
      </c>
    </row>
    <row r="33" spans="1:5" ht="75" x14ac:dyDescent="0.25">
      <c r="A33" s="2">
        <v>28</v>
      </c>
      <c r="B33" s="3" t="s">
        <v>13</v>
      </c>
      <c r="C33" s="3" t="s">
        <v>232</v>
      </c>
      <c r="D33" s="2" t="s">
        <v>434</v>
      </c>
      <c r="E33" s="10">
        <v>53</v>
      </c>
    </row>
    <row r="34" spans="1:5" ht="75" x14ac:dyDescent="0.25">
      <c r="A34" s="2">
        <v>29</v>
      </c>
      <c r="B34" s="4" t="s">
        <v>210</v>
      </c>
      <c r="C34" s="4" t="s">
        <v>422</v>
      </c>
      <c r="D34" s="2" t="s">
        <v>435</v>
      </c>
      <c r="E34" s="10">
        <v>288</v>
      </c>
    </row>
    <row r="35" spans="1:5" ht="60" x14ac:dyDescent="0.25">
      <c r="A35" s="2">
        <v>30</v>
      </c>
      <c r="B35" s="3" t="s">
        <v>452</v>
      </c>
      <c r="C35" s="3" t="s">
        <v>238</v>
      </c>
      <c r="D35" s="2" t="s">
        <v>435</v>
      </c>
      <c r="E35" s="10">
        <v>200</v>
      </c>
    </row>
    <row r="36" spans="1:5" ht="90" x14ac:dyDescent="0.25">
      <c r="A36" s="2">
        <v>31</v>
      </c>
      <c r="B36" s="4" t="s">
        <v>195</v>
      </c>
      <c r="C36" s="4" t="s">
        <v>409</v>
      </c>
      <c r="D36" s="2" t="s">
        <v>435</v>
      </c>
      <c r="E36" s="10">
        <v>500</v>
      </c>
    </row>
    <row r="37" spans="1:5" ht="60" x14ac:dyDescent="0.25">
      <c r="A37" s="2">
        <v>32</v>
      </c>
      <c r="B37" s="3" t="s">
        <v>14</v>
      </c>
      <c r="C37" s="3" t="s">
        <v>233</v>
      </c>
      <c r="D37" s="2" t="s">
        <v>435</v>
      </c>
      <c r="E37" s="10">
        <v>50</v>
      </c>
    </row>
    <row r="38" spans="1:5" ht="105" x14ac:dyDescent="0.25">
      <c r="A38" s="2">
        <v>33</v>
      </c>
      <c r="B38" s="3" t="s">
        <v>15</v>
      </c>
      <c r="C38" s="3" t="s">
        <v>234</v>
      </c>
      <c r="D38" s="2" t="s">
        <v>435</v>
      </c>
      <c r="E38" s="10">
        <v>20</v>
      </c>
    </row>
    <row r="39" spans="1:5" ht="105" x14ac:dyDescent="0.25">
      <c r="A39" s="2">
        <v>34</v>
      </c>
      <c r="B39" s="3" t="s">
        <v>16</v>
      </c>
      <c r="C39" s="3" t="s">
        <v>235</v>
      </c>
      <c r="D39" s="2" t="s">
        <v>435</v>
      </c>
      <c r="E39" s="10">
        <v>1000</v>
      </c>
    </row>
    <row r="40" spans="1:5" ht="90" x14ac:dyDescent="0.25">
      <c r="A40" s="2">
        <v>35</v>
      </c>
      <c r="B40" s="3" t="s">
        <v>17</v>
      </c>
      <c r="C40" s="3" t="s">
        <v>236</v>
      </c>
      <c r="D40" s="2" t="s">
        <v>435</v>
      </c>
      <c r="E40" s="10">
        <v>400</v>
      </c>
    </row>
    <row r="41" spans="1:5" ht="60" x14ac:dyDescent="0.25">
      <c r="A41" s="2">
        <v>36</v>
      </c>
      <c r="B41" s="3" t="s">
        <v>19</v>
      </c>
      <c r="C41" s="3" t="s">
        <v>239</v>
      </c>
      <c r="D41" s="2" t="s">
        <v>435</v>
      </c>
      <c r="E41" s="10">
        <v>150</v>
      </c>
    </row>
    <row r="42" spans="1:5" ht="60" x14ac:dyDescent="0.25">
      <c r="A42" s="2">
        <v>37</v>
      </c>
      <c r="B42" s="3" t="s">
        <v>18</v>
      </c>
      <c r="C42" s="3" t="s">
        <v>237</v>
      </c>
      <c r="D42" s="2" t="s">
        <v>435</v>
      </c>
      <c r="E42" s="10">
        <v>80</v>
      </c>
    </row>
    <row r="43" spans="1:5" ht="30" x14ac:dyDescent="0.25">
      <c r="A43" s="2">
        <v>38</v>
      </c>
      <c r="B43" s="3" t="s">
        <v>20</v>
      </c>
      <c r="C43" s="3" t="s">
        <v>20</v>
      </c>
      <c r="D43" s="2" t="s">
        <v>435</v>
      </c>
      <c r="E43" s="10">
        <v>20</v>
      </c>
    </row>
    <row r="44" spans="1:5" ht="30" x14ac:dyDescent="0.25">
      <c r="A44" s="2">
        <v>39</v>
      </c>
      <c r="B44" s="4" t="s">
        <v>21</v>
      </c>
      <c r="C44" s="4" t="s">
        <v>21</v>
      </c>
      <c r="D44" s="2" t="s">
        <v>434</v>
      </c>
      <c r="E44" s="10">
        <v>2</v>
      </c>
    </row>
    <row r="45" spans="1:5" ht="26.25" customHeight="1" x14ac:dyDescent="0.25">
      <c r="A45" s="2">
        <v>40</v>
      </c>
      <c r="B45" s="3" t="s">
        <v>22</v>
      </c>
      <c r="C45" s="3" t="s">
        <v>22</v>
      </c>
      <c r="D45" s="2" t="s">
        <v>435</v>
      </c>
      <c r="E45" s="10">
        <v>25</v>
      </c>
    </row>
    <row r="46" spans="1:5" ht="30" x14ac:dyDescent="0.25">
      <c r="A46" s="2">
        <v>41</v>
      </c>
      <c r="B46" s="4" t="s">
        <v>23</v>
      </c>
      <c r="C46" s="4" t="s">
        <v>23</v>
      </c>
      <c r="D46" s="2" t="s">
        <v>434</v>
      </c>
      <c r="E46" s="10">
        <v>2</v>
      </c>
    </row>
    <row r="47" spans="1:5" ht="75" x14ac:dyDescent="0.25">
      <c r="A47" s="2">
        <v>42</v>
      </c>
      <c r="B47" s="3" t="s">
        <v>24</v>
      </c>
      <c r="C47" s="3" t="s">
        <v>240</v>
      </c>
      <c r="D47" s="2" t="s">
        <v>435</v>
      </c>
      <c r="E47" s="10">
        <v>1226</v>
      </c>
    </row>
    <row r="48" spans="1:5" ht="120" x14ac:dyDescent="0.25">
      <c r="A48" s="2">
        <v>43</v>
      </c>
      <c r="B48" s="3" t="s">
        <v>95</v>
      </c>
      <c r="C48" s="3" t="s">
        <v>307</v>
      </c>
      <c r="D48" s="2" t="s">
        <v>435</v>
      </c>
      <c r="E48" s="10">
        <v>840</v>
      </c>
    </row>
    <row r="49" spans="1:5" ht="120" x14ac:dyDescent="0.25">
      <c r="A49" s="2">
        <v>44</v>
      </c>
      <c r="B49" s="3" t="s">
        <v>96</v>
      </c>
      <c r="C49" s="3" t="s">
        <v>308</v>
      </c>
      <c r="D49" s="2" t="s">
        <v>435</v>
      </c>
      <c r="E49" s="10">
        <v>46</v>
      </c>
    </row>
    <row r="50" spans="1:5" ht="30" x14ac:dyDescent="0.25">
      <c r="A50" s="2">
        <v>45</v>
      </c>
      <c r="B50" s="4" t="s">
        <v>198</v>
      </c>
      <c r="C50" s="4" t="s">
        <v>412</v>
      </c>
      <c r="D50" s="2" t="s">
        <v>435</v>
      </c>
      <c r="E50" s="10">
        <v>288</v>
      </c>
    </row>
    <row r="51" spans="1:5" ht="75" x14ac:dyDescent="0.25">
      <c r="A51" s="2">
        <v>46</v>
      </c>
      <c r="B51" s="3" t="s">
        <v>97</v>
      </c>
      <c r="C51" s="3" t="s">
        <v>309</v>
      </c>
      <c r="D51" s="2" t="s">
        <v>435</v>
      </c>
      <c r="E51" s="10">
        <v>236</v>
      </c>
    </row>
    <row r="52" spans="1:5" ht="105" x14ac:dyDescent="0.25">
      <c r="A52" s="2">
        <v>47</v>
      </c>
      <c r="B52" s="3" t="s">
        <v>98</v>
      </c>
      <c r="C52" s="3" t="s">
        <v>310</v>
      </c>
      <c r="D52" s="2" t="s">
        <v>435</v>
      </c>
      <c r="E52" s="10">
        <v>206</v>
      </c>
    </row>
    <row r="53" spans="1:5" ht="135" x14ac:dyDescent="0.25">
      <c r="A53" s="2">
        <v>48</v>
      </c>
      <c r="B53" s="3" t="s">
        <v>99</v>
      </c>
      <c r="C53" s="3" t="s">
        <v>311</v>
      </c>
      <c r="D53" s="2" t="s">
        <v>435</v>
      </c>
      <c r="E53" s="10">
        <v>24</v>
      </c>
    </row>
    <row r="54" spans="1:5" ht="150" x14ac:dyDescent="0.25">
      <c r="A54" s="2">
        <v>49</v>
      </c>
      <c r="B54" s="3" t="s">
        <v>100</v>
      </c>
      <c r="C54" s="3" t="s">
        <v>312</v>
      </c>
      <c r="D54" s="2" t="s">
        <v>435</v>
      </c>
      <c r="E54" s="10">
        <v>480</v>
      </c>
    </row>
    <row r="55" spans="1:5" ht="90" x14ac:dyDescent="0.25">
      <c r="A55" s="2">
        <v>50</v>
      </c>
      <c r="B55" s="3" t="s">
        <v>101</v>
      </c>
      <c r="C55" s="3" t="s">
        <v>313</v>
      </c>
      <c r="D55" s="2" t="s">
        <v>435</v>
      </c>
      <c r="E55" s="10">
        <v>30</v>
      </c>
    </row>
    <row r="56" spans="1:5" ht="75" x14ac:dyDescent="0.25">
      <c r="A56" s="2">
        <v>51</v>
      </c>
      <c r="B56" s="3" t="s">
        <v>102</v>
      </c>
      <c r="C56" s="3" t="s">
        <v>314</v>
      </c>
      <c r="D56" s="2" t="s">
        <v>435</v>
      </c>
      <c r="E56" s="10">
        <v>48</v>
      </c>
    </row>
    <row r="57" spans="1:5" ht="120" x14ac:dyDescent="0.25">
      <c r="A57" s="2">
        <v>52</v>
      </c>
      <c r="B57" s="3" t="s">
        <v>103</v>
      </c>
      <c r="C57" s="3" t="s">
        <v>315</v>
      </c>
      <c r="D57" s="2" t="s">
        <v>435</v>
      </c>
      <c r="E57" s="10">
        <v>22296</v>
      </c>
    </row>
    <row r="58" spans="1:5" ht="30" x14ac:dyDescent="0.25">
      <c r="A58" s="2">
        <v>53</v>
      </c>
      <c r="B58" s="3" t="s">
        <v>104</v>
      </c>
      <c r="C58" s="3" t="s">
        <v>316</v>
      </c>
      <c r="D58" s="2" t="s">
        <v>435</v>
      </c>
      <c r="E58" s="10">
        <v>14</v>
      </c>
    </row>
    <row r="59" spans="1:5" ht="30" x14ac:dyDescent="0.25">
      <c r="A59" s="2">
        <v>54</v>
      </c>
      <c r="B59" s="3" t="s">
        <v>106</v>
      </c>
      <c r="C59" s="3" t="s">
        <v>318</v>
      </c>
      <c r="D59" s="2" t="s">
        <v>435</v>
      </c>
      <c r="E59" s="10">
        <v>30</v>
      </c>
    </row>
    <row r="60" spans="1:5" ht="75" x14ac:dyDescent="0.25">
      <c r="A60" s="2">
        <v>55</v>
      </c>
      <c r="B60" s="3" t="s">
        <v>105</v>
      </c>
      <c r="C60" s="3" t="s">
        <v>317</v>
      </c>
      <c r="D60" s="2" t="s">
        <v>435</v>
      </c>
      <c r="E60" s="10">
        <v>50</v>
      </c>
    </row>
    <row r="61" spans="1:5" x14ac:dyDescent="0.25">
      <c r="A61" s="2">
        <v>56</v>
      </c>
      <c r="B61" s="4" t="s">
        <v>199</v>
      </c>
      <c r="C61" s="4" t="s">
        <v>199</v>
      </c>
      <c r="D61" s="2" t="s">
        <v>435</v>
      </c>
      <c r="E61" s="10">
        <v>1152</v>
      </c>
    </row>
    <row r="62" spans="1:5" ht="225" x14ac:dyDescent="0.25">
      <c r="A62" s="2">
        <v>57</v>
      </c>
      <c r="B62" s="3" t="s">
        <v>107</v>
      </c>
      <c r="C62" s="6" t="s">
        <v>319</v>
      </c>
      <c r="D62" s="2" t="s">
        <v>435</v>
      </c>
      <c r="E62" s="10">
        <v>50</v>
      </c>
    </row>
    <row r="63" spans="1:5" ht="30" x14ac:dyDescent="0.25">
      <c r="A63" s="2">
        <v>58</v>
      </c>
      <c r="B63" s="3" t="s">
        <v>94</v>
      </c>
      <c r="C63" s="3" t="s">
        <v>306</v>
      </c>
      <c r="D63" s="2" t="s">
        <v>439</v>
      </c>
      <c r="E63" s="10">
        <v>24</v>
      </c>
    </row>
    <row r="64" spans="1:5" ht="45" x14ac:dyDescent="0.25">
      <c r="A64" s="2">
        <v>59</v>
      </c>
      <c r="B64" s="3" t="s">
        <v>25</v>
      </c>
      <c r="C64" s="3" t="s">
        <v>241</v>
      </c>
      <c r="D64" s="2" t="s">
        <v>435</v>
      </c>
      <c r="E64" s="10">
        <v>56</v>
      </c>
    </row>
    <row r="65" spans="1:5" ht="45" x14ac:dyDescent="0.25">
      <c r="A65" s="2">
        <v>60</v>
      </c>
      <c r="B65" s="3" t="s">
        <v>168</v>
      </c>
      <c r="C65" s="3" t="s">
        <v>384</v>
      </c>
      <c r="D65" s="2" t="s">
        <v>435</v>
      </c>
      <c r="E65" s="10">
        <v>50</v>
      </c>
    </row>
    <row r="66" spans="1:5" ht="45" x14ac:dyDescent="0.25">
      <c r="A66" s="2">
        <v>61</v>
      </c>
      <c r="B66" s="3" t="s">
        <v>169</v>
      </c>
      <c r="C66" s="3" t="s">
        <v>385</v>
      </c>
      <c r="D66" s="2" t="s">
        <v>435</v>
      </c>
      <c r="E66" s="10">
        <v>40</v>
      </c>
    </row>
    <row r="67" spans="1:5" x14ac:dyDescent="0.25">
      <c r="A67" s="2">
        <v>62</v>
      </c>
      <c r="B67" s="3" t="s">
        <v>170</v>
      </c>
      <c r="C67" s="3" t="s">
        <v>170</v>
      </c>
      <c r="D67" s="2" t="s">
        <v>435</v>
      </c>
      <c r="E67" s="10">
        <v>40</v>
      </c>
    </row>
    <row r="68" spans="1:5" x14ac:dyDescent="0.25">
      <c r="A68" s="2">
        <v>63</v>
      </c>
      <c r="B68" s="3" t="s">
        <v>171</v>
      </c>
      <c r="C68" s="3" t="s">
        <v>171</v>
      </c>
      <c r="D68" s="2" t="s">
        <v>435</v>
      </c>
      <c r="E68" s="10">
        <v>20</v>
      </c>
    </row>
    <row r="69" spans="1:5" ht="45" x14ac:dyDescent="0.25">
      <c r="A69" s="2">
        <v>64</v>
      </c>
      <c r="B69" s="3" t="s">
        <v>176</v>
      </c>
      <c r="C69" s="3" t="s">
        <v>390</v>
      </c>
      <c r="D69" s="2" t="s">
        <v>435</v>
      </c>
      <c r="E69" s="10">
        <v>373</v>
      </c>
    </row>
    <row r="70" spans="1:5" ht="135" x14ac:dyDescent="0.25">
      <c r="A70" s="2">
        <v>65</v>
      </c>
      <c r="B70" s="3" t="s">
        <v>26</v>
      </c>
      <c r="C70" s="3" t="s">
        <v>242</v>
      </c>
      <c r="D70" s="2" t="s">
        <v>435</v>
      </c>
      <c r="E70" s="10">
        <v>6</v>
      </c>
    </row>
    <row r="71" spans="1:5" ht="90" x14ac:dyDescent="0.25">
      <c r="A71" s="2">
        <v>66</v>
      </c>
      <c r="B71" s="3" t="s">
        <v>27</v>
      </c>
      <c r="C71" s="3" t="s">
        <v>243</v>
      </c>
      <c r="D71" s="2" t="s">
        <v>435</v>
      </c>
      <c r="E71" s="10">
        <v>275</v>
      </c>
    </row>
    <row r="72" spans="1:5" ht="75" x14ac:dyDescent="0.25">
      <c r="A72" s="2">
        <v>67</v>
      </c>
      <c r="B72" s="3" t="s">
        <v>28</v>
      </c>
      <c r="C72" s="3" t="s">
        <v>244</v>
      </c>
      <c r="D72" s="2" t="s">
        <v>435</v>
      </c>
      <c r="E72" s="10">
        <v>9</v>
      </c>
    </row>
    <row r="73" spans="1:5" ht="75" x14ac:dyDescent="0.25">
      <c r="A73" s="2">
        <v>68</v>
      </c>
      <c r="B73" s="3" t="s">
        <v>29</v>
      </c>
      <c r="C73" s="3" t="s">
        <v>245</v>
      </c>
      <c r="D73" s="2" t="s">
        <v>435</v>
      </c>
      <c r="E73" s="10">
        <v>24</v>
      </c>
    </row>
    <row r="74" spans="1:5" ht="105" x14ac:dyDescent="0.25">
      <c r="A74" s="2">
        <v>69</v>
      </c>
      <c r="B74" s="3" t="s">
        <v>30</v>
      </c>
      <c r="C74" s="3" t="s">
        <v>246</v>
      </c>
      <c r="D74" s="2" t="s">
        <v>435</v>
      </c>
      <c r="E74" s="10">
        <v>82</v>
      </c>
    </row>
    <row r="75" spans="1:5" ht="105" x14ac:dyDescent="0.25">
      <c r="A75" s="2">
        <v>70</v>
      </c>
      <c r="B75" s="3" t="s">
        <v>31</v>
      </c>
      <c r="C75" s="3" t="s">
        <v>247</v>
      </c>
      <c r="D75" s="2" t="s">
        <v>435</v>
      </c>
      <c r="E75" s="10">
        <v>96</v>
      </c>
    </row>
    <row r="76" spans="1:5" ht="120" x14ac:dyDescent="0.25">
      <c r="A76" s="2">
        <v>71</v>
      </c>
      <c r="B76" s="3" t="s">
        <v>32</v>
      </c>
      <c r="C76" s="3" t="s">
        <v>248</v>
      </c>
      <c r="D76" s="2" t="s">
        <v>435</v>
      </c>
      <c r="E76" s="10">
        <v>105</v>
      </c>
    </row>
    <row r="77" spans="1:5" ht="120" x14ac:dyDescent="0.25">
      <c r="A77" s="2">
        <v>72</v>
      </c>
      <c r="B77" s="3" t="s">
        <v>33</v>
      </c>
      <c r="C77" s="3" t="s">
        <v>249</v>
      </c>
      <c r="D77" s="2" t="s">
        <v>435</v>
      </c>
      <c r="E77" s="10">
        <v>5</v>
      </c>
    </row>
    <row r="78" spans="1:5" ht="150" x14ac:dyDescent="0.25">
      <c r="A78" s="2">
        <v>73</v>
      </c>
      <c r="B78" s="3" t="s">
        <v>34</v>
      </c>
      <c r="C78" s="3" t="s">
        <v>250</v>
      </c>
      <c r="D78" s="2" t="s">
        <v>435</v>
      </c>
      <c r="E78" s="10">
        <v>288</v>
      </c>
    </row>
    <row r="79" spans="1:5" ht="75" x14ac:dyDescent="0.25">
      <c r="A79" s="2">
        <v>74</v>
      </c>
      <c r="B79" s="3" t="s">
        <v>35</v>
      </c>
      <c r="C79" s="3" t="s">
        <v>251</v>
      </c>
      <c r="D79" s="2" t="s">
        <v>435</v>
      </c>
      <c r="E79" s="10">
        <v>30</v>
      </c>
    </row>
    <row r="80" spans="1:5" ht="75" x14ac:dyDescent="0.25">
      <c r="A80" s="2">
        <v>75</v>
      </c>
      <c r="B80" s="3" t="s">
        <v>36</v>
      </c>
      <c r="C80" s="3" t="s">
        <v>252</v>
      </c>
      <c r="D80" s="2" t="s">
        <v>435</v>
      </c>
      <c r="E80" s="10">
        <v>6</v>
      </c>
    </row>
    <row r="81" spans="1:5" ht="75" x14ac:dyDescent="0.25">
      <c r="A81" s="2">
        <v>76</v>
      </c>
      <c r="B81" s="3" t="s">
        <v>37</v>
      </c>
      <c r="C81" s="3" t="s">
        <v>253</v>
      </c>
      <c r="D81" s="2" t="s">
        <v>435</v>
      </c>
      <c r="E81" s="10">
        <v>72</v>
      </c>
    </row>
    <row r="82" spans="1:5" ht="75" x14ac:dyDescent="0.25">
      <c r="A82" s="2">
        <v>77</v>
      </c>
      <c r="B82" s="3" t="s">
        <v>38</v>
      </c>
      <c r="C82" s="3" t="s">
        <v>254</v>
      </c>
      <c r="D82" s="2" t="s">
        <v>437</v>
      </c>
      <c r="E82" s="10">
        <v>3</v>
      </c>
    </row>
    <row r="83" spans="1:5" ht="90" x14ac:dyDescent="0.25">
      <c r="A83" s="2">
        <v>78</v>
      </c>
      <c r="B83" s="3" t="s">
        <v>39</v>
      </c>
      <c r="C83" s="3" t="s">
        <v>255</v>
      </c>
      <c r="D83" s="2" t="s">
        <v>435</v>
      </c>
      <c r="E83" s="10">
        <v>50</v>
      </c>
    </row>
    <row r="84" spans="1:5" ht="90" x14ac:dyDescent="0.25">
      <c r="A84" s="2">
        <v>79</v>
      </c>
      <c r="B84" s="4" t="s">
        <v>211</v>
      </c>
      <c r="C84" s="4" t="s">
        <v>423</v>
      </c>
      <c r="D84" s="2" t="s">
        <v>435</v>
      </c>
      <c r="E84" s="10">
        <v>772</v>
      </c>
    </row>
    <row r="85" spans="1:5" ht="60" x14ac:dyDescent="0.25">
      <c r="A85" s="2">
        <v>80</v>
      </c>
      <c r="B85" s="3" t="s">
        <v>40</v>
      </c>
      <c r="C85" s="3" t="s">
        <v>256</v>
      </c>
      <c r="D85" s="2" t="s">
        <v>435</v>
      </c>
      <c r="E85" s="10">
        <v>38</v>
      </c>
    </row>
    <row r="86" spans="1:5" ht="135" x14ac:dyDescent="0.25">
      <c r="A86" s="2">
        <v>81</v>
      </c>
      <c r="B86" s="3" t="s">
        <v>41</v>
      </c>
      <c r="C86" s="3" t="s">
        <v>257</v>
      </c>
      <c r="D86" s="2" t="s">
        <v>435</v>
      </c>
      <c r="E86" s="10">
        <v>2</v>
      </c>
    </row>
    <row r="87" spans="1:5" ht="150" x14ac:dyDescent="0.25">
      <c r="A87" s="2">
        <v>82</v>
      </c>
      <c r="B87" s="3" t="s">
        <v>42</v>
      </c>
      <c r="C87" s="3" t="s">
        <v>258</v>
      </c>
      <c r="D87" s="2" t="s">
        <v>435</v>
      </c>
      <c r="E87" s="10">
        <v>10</v>
      </c>
    </row>
    <row r="88" spans="1:5" ht="120" x14ac:dyDescent="0.25">
      <c r="A88" s="2">
        <v>83</v>
      </c>
      <c r="B88" s="3" t="s">
        <v>43</v>
      </c>
      <c r="C88" s="3" t="s">
        <v>259</v>
      </c>
      <c r="D88" s="2" t="s">
        <v>435</v>
      </c>
      <c r="E88" s="10">
        <v>6</v>
      </c>
    </row>
    <row r="89" spans="1:5" ht="60" x14ac:dyDescent="0.25">
      <c r="A89" s="2">
        <v>84</v>
      </c>
      <c r="B89" s="3" t="s">
        <v>44</v>
      </c>
      <c r="C89" s="3" t="s">
        <v>260</v>
      </c>
      <c r="D89" s="2" t="s">
        <v>435</v>
      </c>
      <c r="E89" s="10">
        <v>24</v>
      </c>
    </row>
    <row r="90" spans="1:5" ht="45" x14ac:dyDescent="0.25">
      <c r="A90" s="2">
        <v>85</v>
      </c>
      <c r="B90" s="3" t="s">
        <v>450</v>
      </c>
      <c r="C90" s="3" t="s">
        <v>261</v>
      </c>
      <c r="D90" s="2" t="s">
        <v>435</v>
      </c>
      <c r="E90" s="10">
        <v>3</v>
      </c>
    </row>
    <row r="91" spans="1:5" x14ac:dyDescent="0.25">
      <c r="A91" s="2">
        <v>86</v>
      </c>
      <c r="B91" s="3" t="s">
        <v>45</v>
      </c>
      <c r="C91" s="3" t="s">
        <v>262</v>
      </c>
      <c r="D91" s="2" t="s">
        <v>435</v>
      </c>
      <c r="E91" s="10">
        <v>50</v>
      </c>
    </row>
    <row r="92" spans="1:5" ht="30" x14ac:dyDescent="0.25">
      <c r="A92" s="2">
        <v>87</v>
      </c>
      <c r="B92" s="3" t="s">
        <v>160</v>
      </c>
      <c r="C92" s="3" t="s">
        <v>376</v>
      </c>
      <c r="D92" s="2" t="s">
        <v>434</v>
      </c>
      <c r="E92" s="10">
        <v>5</v>
      </c>
    </row>
    <row r="93" spans="1:5" ht="33" customHeight="1" x14ac:dyDescent="0.25">
      <c r="A93" s="2">
        <v>88</v>
      </c>
      <c r="B93" s="3" t="s">
        <v>161</v>
      </c>
      <c r="C93" s="3" t="s">
        <v>377</v>
      </c>
      <c r="D93" s="2" t="s">
        <v>434</v>
      </c>
      <c r="E93" s="10">
        <v>21</v>
      </c>
    </row>
    <row r="94" spans="1:5" ht="30" x14ac:dyDescent="0.25">
      <c r="A94" s="2">
        <v>89</v>
      </c>
      <c r="B94" s="3" t="s">
        <v>173</v>
      </c>
      <c r="C94" s="3" t="s">
        <v>387</v>
      </c>
      <c r="D94" s="2" t="s">
        <v>435</v>
      </c>
      <c r="E94" s="10">
        <v>4</v>
      </c>
    </row>
    <row r="95" spans="1:5" ht="45" x14ac:dyDescent="0.25">
      <c r="A95" s="2">
        <v>90</v>
      </c>
      <c r="B95" s="3" t="s">
        <v>174</v>
      </c>
      <c r="C95" s="3" t="s">
        <v>388</v>
      </c>
      <c r="D95" s="2" t="s">
        <v>435</v>
      </c>
      <c r="E95" s="10">
        <v>15</v>
      </c>
    </row>
    <row r="96" spans="1:5" ht="60" x14ac:dyDescent="0.25">
      <c r="A96" s="2">
        <v>91</v>
      </c>
      <c r="B96" s="3" t="s">
        <v>46</v>
      </c>
      <c r="C96" s="3" t="s">
        <v>263</v>
      </c>
      <c r="D96" s="2" t="s">
        <v>435</v>
      </c>
      <c r="E96" s="10">
        <v>50</v>
      </c>
    </row>
    <row r="97" spans="1:5" ht="60" x14ac:dyDescent="0.25">
      <c r="A97" s="2">
        <v>92</v>
      </c>
      <c r="B97" s="3" t="s">
        <v>47</v>
      </c>
      <c r="C97" s="3" t="s">
        <v>264</v>
      </c>
      <c r="D97" s="2" t="s">
        <v>435</v>
      </c>
      <c r="E97" s="10">
        <v>30</v>
      </c>
    </row>
    <row r="98" spans="1:5" ht="30" x14ac:dyDescent="0.25">
      <c r="A98" s="2">
        <v>93</v>
      </c>
      <c r="B98" s="3" t="s">
        <v>48</v>
      </c>
      <c r="C98" s="3" t="s">
        <v>265</v>
      </c>
      <c r="D98" s="2" t="s">
        <v>435</v>
      </c>
      <c r="E98" s="10">
        <v>9</v>
      </c>
    </row>
    <row r="99" spans="1:5" ht="45" x14ac:dyDescent="0.25">
      <c r="A99" s="2">
        <v>94</v>
      </c>
      <c r="B99" s="3" t="s">
        <v>49</v>
      </c>
      <c r="C99" s="3" t="s">
        <v>266</v>
      </c>
      <c r="D99" s="2" t="s">
        <v>435</v>
      </c>
      <c r="E99" s="10">
        <v>10</v>
      </c>
    </row>
    <row r="100" spans="1:5" ht="105" x14ac:dyDescent="0.25">
      <c r="A100" s="2">
        <v>95</v>
      </c>
      <c r="B100" s="3" t="s">
        <v>51</v>
      </c>
      <c r="C100" s="3" t="s">
        <v>268</v>
      </c>
      <c r="D100" s="2" t="s">
        <v>435</v>
      </c>
      <c r="E100" s="10">
        <v>60</v>
      </c>
    </row>
    <row r="101" spans="1:5" ht="105" x14ac:dyDescent="0.25">
      <c r="A101" s="2">
        <v>96</v>
      </c>
      <c r="B101" s="3" t="s">
        <v>52</v>
      </c>
      <c r="C101" s="3" t="s">
        <v>269</v>
      </c>
      <c r="D101" s="2" t="s">
        <v>435</v>
      </c>
      <c r="E101" s="10">
        <v>39</v>
      </c>
    </row>
    <row r="102" spans="1:5" ht="120" x14ac:dyDescent="0.25">
      <c r="A102" s="2">
        <v>97</v>
      </c>
      <c r="B102" s="3" t="s">
        <v>53</v>
      </c>
      <c r="C102" s="3" t="s">
        <v>270</v>
      </c>
      <c r="D102" s="2" t="s">
        <v>435</v>
      </c>
      <c r="E102" s="10">
        <v>25</v>
      </c>
    </row>
    <row r="103" spans="1:5" ht="75" x14ac:dyDescent="0.25">
      <c r="A103" s="2">
        <v>98</v>
      </c>
      <c r="B103" s="3" t="s">
        <v>54</v>
      </c>
      <c r="C103" s="3" t="s">
        <v>271</v>
      </c>
      <c r="D103" s="2" t="s">
        <v>435</v>
      </c>
      <c r="E103" s="10">
        <v>48</v>
      </c>
    </row>
    <row r="104" spans="1:5" ht="60" x14ac:dyDescent="0.25">
      <c r="A104" s="2">
        <v>99</v>
      </c>
      <c r="B104" s="3" t="s">
        <v>58</v>
      </c>
      <c r="C104" s="3" t="s">
        <v>275</v>
      </c>
      <c r="D104" s="2" t="s">
        <v>435</v>
      </c>
      <c r="E104" s="10">
        <v>10</v>
      </c>
    </row>
    <row r="105" spans="1:5" ht="75" x14ac:dyDescent="0.25">
      <c r="A105" s="2">
        <v>100</v>
      </c>
      <c r="B105" s="4" t="s">
        <v>204</v>
      </c>
      <c r="C105" s="4" t="s">
        <v>416</v>
      </c>
      <c r="D105" s="2" t="s">
        <v>435</v>
      </c>
      <c r="E105" s="10">
        <v>30</v>
      </c>
    </row>
    <row r="106" spans="1:5" ht="30" x14ac:dyDescent="0.25">
      <c r="A106" s="2">
        <v>101</v>
      </c>
      <c r="B106" s="3" t="s">
        <v>451</v>
      </c>
      <c r="C106" s="3" t="s">
        <v>344</v>
      </c>
      <c r="D106" s="2" t="s">
        <v>433</v>
      </c>
      <c r="E106" s="10">
        <v>5</v>
      </c>
    </row>
    <row r="107" spans="1:5" ht="45" x14ac:dyDescent="0.25">
      <c r="A107" s="2">
        <v>102</v>
      </c>
      <c r="B107" s="3" t="s">
        <v>60</v>
      </c>
      <c r="C107" s="3" t="s">
        <v>277</v>
      </c>
      <c r="D107" s="2" t="s">
        <v>435</v>
      </c>
      <c r="E107" s="10">
        <v>4</v>
      </c>
    </row>
    <row r="108" spans="1:5" ht="45" x14ac:dyDescent="0.25">
      <c r="A108" s="2">
        <v>103</v>
      </c>
      <c r="B108" s="4" t="s">
        <v>206</v>
      </c>
      <c r="C108" s="4" t="s">
        <v>418</v>
      </c>
      <c r="D108" s="2" t="s">
        <v>435</v>
      </c>
      <c r="E108" s="10">
        <v>10</v>
      </c>
    </row>
    <row r="109" spans="1:5" ht="45" x14ac:dyDescent="0.25">
      <c r="A109" s="2">
        <v>104</v>
      </c>
      <c r="B109" s="4" t="s">
        <v>207</v>
      </c>
      <c r="C109" s="4" t="s">
        <v>419</v>
      </c>
      <c r="D109" s="2" t="s">
        <v>435</v>
      </c>
      <c r="E109" s="10">
        <v>3</v>
      </c>
    </row>
    <row r="110" spans="1:5" ht="30" x14ac:dyDescent="0.25">
      <c r="A110" s="2">
        <v>105</v>
      </c>
      <c r="B110" s="3" t="s">
        <v>61</v>
      </c>
      <c r="C110" s="3" t="s">
        <v>278</v>
      </c>
      <c r="D110" s="2" t="s">
        <v>433</v>
      </c>
      <c r="E110" s="10">
        <v>2</v>
      </c>
    </row>
    <row r="111" spans="1:5" ht="165" x14ac:dyDescent="0.25">
      <c r="A111" s="2">
        <v>106</v>
      </c>
      <c r="B111" s="3" t="s">
        <v>59</v>
      </c>
      <c r="C111" s="3" t="s">
        <v>276</v>
      </c>
      <c r="D111" s="2" t="s">
        <v>435</v>
      </c>
      <c r="E111" s="10">
        <v>2</v>
      </c>
    </row>
    <row r="112" spans="1:5" ht="45" x14ac:dyDescent="0.25">
      <c r="A112" s="2">
        <v>107</v>
      </c>
      <c r="B112" s="3" t="s">
        <v>62</v>
      </c>
      <c r="C112" s="3" t="s">
        <v>62</v>
      </c>
      <c r="D112" s="2" t="s">
        <v>435</v>
      </c>
      <c r="E112" s="10">
        <v>3</v>
      </c>
    </row>
    <row r="113" spans="1:5" ht="75" x14ac:dyDescent="0.25">
      <c r="A113" s="2">
        <v>108</v>
      </c>
      <c r="B113" s="3" t="s">
        <v>63</v>
      </c>
      <c r="C113" s="3" t="s">
        <v>63</v>
      </c>
      <c r="D113" s="2" t="s">
        <v>435</v>
      </c>
      <c r="E113" s="10">
        <v>20</v>
      </c>
    </row>
    <row r="114" spans="1:5" ht="45" x14ac:dyDescent="0.25">
      <c r="A114" s="2">
        <v>109</v>
      </c>
      <c r="B114" s="3" t="s">
        <v>64</v>
      </c>
      <c r="C114" s="3" t="s">
        <v>64</v>
      </c>
      <c r="D114" s="2" t="s">
        <v>435</v>
      </c>
      <c r="E114" s="10">
        <v>3</v>
      </c>
    </row>
    <row r="115" spans="1:5" ht="60" x14ac:dyDescent="0.25">
      <c r="A115" s="2">
        <v>110</v>
      </c>
      <c r="B115" s="3" t="s">
        <v>65</v>
      </c>
      <c r="C115" s="3" t="s">
        <v>279</v>
      </c>
      <c r="D115" s="2" t="s">
        <v>435</v>
      </c>
      <c r="E115" s="10">
        <v>20</v>
      </c>
    </row>
    <row r="116" spans="1:5" ht="45" x14ac:dyDescent="0.25">
      <c r="A116" s="2">
        <v>111</v>
      </c>
      <c r="B116" s="3" t="s">
        <v>66</v>
      </c>
      <c r="C116" s="3" t="s">
        <v>66</v>
      </c>
      <c r="D116" s="2" t="s">
        <v>435</v>
      </c>
      <c r="E116" s="10">
        <v>70</v>
      </c>
    </row>
    <row r="117" spans="1:5" ht="90" x14ac:dyDescent="0.25">
      <c r="A117" s="2">
        <v>112</v>
      </c>
      <c r="B117" s="4" t="s">
        <v>215</v>
      </c>
      <c r="C117" s="4" t="s">
        <v>427</v>
      </c>
      <c r="D117" s="2" t="s">
        <v>435</v>
      </c>
      <c r="E117" s="10">
        <v>5</v>
      </c>
    </row>
    <row r="118" spans="1:5" ht="120" x14ac:dyDescent="0.25">
      <c r="A118" s="2">
        <v>113</v>
      </c>
      <c r="B118" s="4" t="s">
        <v>190</v>
      </c>
      <c r="C118" s="4" t="s">
        <v>404</v>
      </c>
      <c r="D118" s="2" t="s">
        <v>434</v>
      </c>
      <c r="E118" s="10">
        <v>30</v>
      </c>
    </row>
    <row r="119" spans="1:5" ht="30" x14ac:dyDescent="0.25">
      <c r="A119" s="2">
        <v>114</v>
      </c>
      <c r="B119" s="3" t="s">
        <v>69</v>
      </c>
      <c r="C119" s="3" t="s">
        <v>69</v>
      </c>
      <c r="D119" s="2" t="s">
        <v>435</v>
      </c>
      <c r="E119" s="10">
        <v>2</v>
      </c>
    </row>
    <row r="120" spans="1:5" ht="75" x14ac:dyDescent="0.25">
      <c r="A120" s="2">
        <v>115</v>
      </c>
      <c r="B120" s="3" t="s">
        <v>70</v>
      </c>
      <c r="C120" s="3" t="s">
        <v>282</v>
      </c>
      <c r="D120" s="2" t="s">
        <v>435</v>
      </c>
      <c r="E120" s="10">
        <v>6</v>
      </c>
    </row>
    <row r="121" spans="1:5" ht="30" x14ac:dyDescent="0.25">
      <c r="A121" s="2">
        <v>116</v>
      </c>
      <c r="B121" s="3" t="s">
        <v>72</v>
      </c>
      <c r="C121" s="3" t="s">
        <v>284</v>
      </c>
      <c r="D121" s="2" t="s">
        <v>435</v>
      </c>
      <c r="E121" s="10">
        <v>500</v>
      </c>
    </row>
    <row r="122" spans="1:5" ht="60" x14ac:dyDescent="0.25">
      <c r="A122" s="2">
        <v>117</v>
      </c>
      <c r="B122" s="4" t="s">
        <v>188</v>
      </c>
      <c r="C122" s="4" t="s">
        <v>402</v>
      </c>
      <c r="D122" s="2" t="s">
        <v>435</v>
      </c>
      <c r="E122" s="10">
        <v>72</v>
      </c>
    </row>
    <row r="123" spans="1:5" ht="120" x14ac:dyDescent="0.25">
      <c r="A123" s="2">
        <v>118</v>
      </c>
      <c r="B123" s="3" t="s">
        <v>74</v>
      </c>
      <c r="C123" s="3" t="s">
        <v>286</v>
      </c>
      <c r="D123" s="2" t="s">
        <v>435</v>
      </c>
      <c r="E123" s="10">
        <v>1237</v>
      </c>
    </row>
    <row r="124" spans="1:5" ht="75" x14ac:dyDescent="0.25">
      <c r="A124" s="2">
        <v>119</v>
      </c>
      <c r="B124" s="3" t="s">
        <v>75</v>
      </c>
      <c r="C124" s="3" t="s">
        <v>287</v>
      </c>
      <c r="D124" s="2" t="s">
        <v>434</v>
      </c>
      <c r="E124" s="10">
        <v>10</v>
      </c>
    </row>
    <row r="125" spans="1:5" ht="45" x14ac:dyDescent="0.25">
      <c r="A125" s="2">
        <v>120</v>
      </c>
      <c r="B125" s="3" t="s">
        <v>76</v>
      </c>
      <c r="C125" s="3" t="s">
        <v>288</v>
      </c>
      <c r="D125" s="2" t="s">
        <v>434</v>
      </c>
      <c r="E125" s="10">
        <v>57</v>
      </c>
    </row>
    <row r="126" spans="1:5" ht="60" x14ac:dyDescent="0.25">
      <c r="A126" s="2">
        <v>121</v>
      </c>
      <c r="B126" s="3" t="s">
        <v>77</v>
      </c>
      <c r="C126" s="3" t="s">
        <v>289</v>
      </c>
      <c r="D126" s="2" t="s">
        <v>434</v>
      </c>
      <c r="E126" s="10">
        <v>15</v>
      </c>
    </row>
    <row r="127" spans="1:5" ht="45" x14ac:dyDescent="0.25">
      <c r="A127" s="2">
        <v>122</v>
      </c>
      <c r="B127" s="3" t="s">
        <v>78</v>
      </c>
      <c r="C127" s="3" t="s">
        <v>290</v>
      </c>
      <c r="D127" s="2" t="s">
        <v>434</v>
      </c>
      <c r="E127" s="10">
        <v>35</v>
      </c>
    </row>
    <row r="128" spans="1:5" ht="60" x14ac:dyDescent="0.25">
      <c r="A128" s="2">
        <v>123</v>
      </c>
      <c r="B128" s="3" t="s">
        <v>79</v>
      </c>
      <c r="C128" s="3" t="s">
        <v>291</v>
      </c>
      <c r="D128" s="2" t="s">
        <v>434</v>
      </c>
      <c r="E128" s="10">
        <v>29</v>
      </c>
    </row>
    <row r="129" spans="1:5" ht="45" x14ac:dyDescent="0.25">
      <c r="A129" s="2">
        <v>124</v>
      </c>
      <c r="B129" s="3" t="s">
        <v>80</v>
      </c>
      <c r="C129" s="3" t="s">
        <v>292</v>
      </c>
      <c r="D129" s="2" t="s">
        <v>434</v>
      </c>
      <c r="E129" s="10">
        <v>190</v>
      </c>
    </row>
    <row r="130" spans="1:5" ht="45" x14ac:dyDescent="0.25">
      <c r="A130" s="2">
        <v>125</v>
      </c>
      <c r="B130" s="3" t="s">
        <v>81</v>
      </c>
      <c r="C130" s="3" t="s">
        <v>293</v>
      </c>
      <c r="D130" s="2" t="s">
        <v>434</v>
      </c>
      <c r="E130" s="10">
        <v>325</v>
      </c>
    </row>
    <row r="131" spans="1:5" ht="45" x14ac:dyDescent="0.25">
      <c r="A131" s="2">
        <v>126</v>
      </c>
      <c r="B131" s="3" t="s">
        <v>82</v>
      </c>
      <c r="C131" s="3" t="s">
        <v>294</v>
      </c>
      <c r="D131" s="2" t="s">
        <v>434</v>
      </c>
      <c r="E131" s="10">
        <v>46</v>
      </c>
    </row>
    <row r="132" spans="1:5" ht="45" x14ac:dyDescent="0.25">
      <c r="A132" s="2">
        <v>127</v>
      </c>
      <c r="B132" s="3" t="s">
        <v>83</v>
      </c>
      <c r="C132" s="3" t="s">
        <v>295</v>
      </c>
      <c r="D132" s="2" t="s">
        <v>434</v>
      </c>
      <c r="E132" s="10">
        <v>106</v>
      </c>
    </row>
    <row r="133" spans="1:5" ht="45" x14ac:dyDescent="0.25">
      <c r="A133" s="2">
        <v>128</v>
      </c>
      <c r="B133" s="3" t="s">
        <v>84</v>
      </c>
      <c r="C133" s="3" t="s">
        <v>296</v>
      </c>
      <c r="D133" s="2" t="s">
        <v>434</v>
      </c>
      <c r="E133" s="10">
        <v>224</v>
      </c>
    </row>
    <row r="134" spans="1:5" ht="75" x14ac:dyDescent="0.25">
      <c r="A134" s="2">
        <v>129</v>
      </c>
      <c r="B134" s="4" t="s">
        <v>191</v>
      </c>
      <c r="C134" s="4" t="s">
        <v>405</v>
      </c>
      <c r="D134" s="2" t="s">
        <v>434</v>
      </c>
      <c r="E134" s="10">
        <v>2</v>
      </c>
    </row>
    <row r="135" spans="1:5" ht="75" x14ac:dyDescent="0.25">
      <c r="A135" s="2">
        <v>130</v>
      </c>
      <c r="B135" s="3" t="s">
        <v>85</v>
      </c>
      <c r="C135" s="3" t="s">
        <v>297</v>
      </c>
      <c r="D135" s="2" t="s">
        <v>434</v>
      </c>
      <c r="E135" s="10">
        <v>20</v>
      </c>
    </row>
    <row r="136" spans="1:5" ht="135" x14ac:dyDescent="0.25">
      <c r="A136" s="2">
        <v>131</v>
      </c>
      <c r="B136" s="3" t="s">
        <v>132</v>
      </c>
      <c r="C136" s="3" t="s">
        <v>342</v>
      </c>
      <c r="D136" s="2" t="s">
        <v>435</v>
      </c>
      <c r="E136" s="10">
        <v>430</v>
      </c>
    </row>
    <row r="137" spans="1:5" ht="165" x14ac:dyDescent="0.25">
      <c r="A137" s="2">
        <v>132</v>
      </c>
      <c r="B137" s="4" t="s">
        <v>212</v>
      </c>
      <c r="C137" s="4" t="s">
        <v>424</v>
      </c>
      <c r="D137" s="2" t="s">
        <v>435</v>
      </c>
      <c r="E137" s="10">
        <v>150</v>
      </c>
    </row>
    <row r="138" spans="1:5" ht="120" x14ac:dyDescent="0.25">
      <c r="A138" s="2">
        <v>133</v>
      </c>
      <c r="B138" s="4" t="s">
        <v>213</v>
      </c>
      <c r="C138" s="4" t="s">
        <v>425</v>
      </c>
      <c r="D138" s="2" t="s">
        <v>434</v>
      </c>
      <c r="E138" s="10">
        <v>28</v>
      </c>
    </row>
    <row r="139" spans="1:5" ht="135" x14ac:dyDescent="0.25">
      <c r="A139" s="2">
        <v>134</v>
      </c>
      <c r="B139" s="4" t="s">
        <v>453</v>
      </c>
      <c r="C139" s="4" t="s">
        <v>454</v>
      </c>
      <c r="D139" s="2" t="s">
        <v>434</v>
      </c>
      <c r="E139" s="10">
        <v>28</v>
      </c>
    </row>
    <row r="140" spans="1:5" ht="60" x14ac:dyDescent="0.25">
      <c r="A140" s="2">
        <v>135</v>
      </c>
      <c r="B140" s="3" t="s">
        <v>86</v>
      </c>
      <c r="C140" s="3" t="s">
        <v>298</v>
      </c>
      <c r="D140" s="2" t="s">
        <v>435</v>
      </c>
      <c r="E140" s="10">
        <v>10</v>
      </c>
    </row>
    <row r="141" spans="1:5" ht="105" x14ac:dyDescent="0.25">
      <c r="A141" s="2">
        <v>136</v>
      </c>
      <c r="B141" s="3" t="s">
        <v>92</v>
      </c>
      <c r="C141" s="3" t="s">
        <v>304</v>
      </c>
      <c r="D141" s="2" t="s">
        <v>435</v>
      </c>
      <c r="E141" s="10">
        <v>6</v>
      </c>
    </row>
    <row r="142" spans="1:5" ht="45" x14ac:dyDescent="0.25">
      <c r="A142" s="2">
        <v>137</v>
      </c>
      <c r="B142" s="3" t="s">
        <v>87</v>
      </c>
      <c r="C142" s="3" t="s">
        <v>299</v>
      </c>
      <c r="D142" s="2" t="s">
        <v>435</v>
      </c>
      <c r="E142" s="10">
        <v>30</v>
      </c>
    </row>
    <row r="143" spans="1:5" ht="105" x14ac:dyDescent="0.25">
      <c r="A143" s="2">
        <v>138</v>
      </c>
      <c r="B143" s="3" t="s">
        <v>88</v>
      </c>
      <c r="C143" s="3" t="s">
        <v>300</v>
      </c>
      <c r="D143" s="2" t="s">
        <v>435</v>
      </c>
      <c r="E143" s="10">
        <v>30</v>
      </c>
    </row>
    <row r="144" spans="1:5" ht="75" x14ac:dyDescent="0.25">
      <c r="A144" s="2">
        <v>139</v>
      </c>
      <c r="B144" s="3" t="s">
        <v>89</v>
      </c>
      <c r="C144" s="3" t="s">
        <v>301</v>
      </c>
      <c r="D144" s="2" t="s">
        <v>435</v>
      </c>
      <c r="E144" s="10">
        <v>142</v>
      </c>
    </row>
    <row r="145" spans="1:5" ht="90" x14ac:dyDescent="0.25">
      <c r="A145" s="2">
        <v>140</v>
      </c>
      <c r="B145" s="3" t="s">
        <v>90</v>
      </c>
      <c r="C145" s="3" t="s">
        <v>302</v>
      </c>
      <c r="D145" s="2" t="s">
        <v>435</v>
      </c>
      <c r="E145" s="10">
        <v>84</v>
      </c>
    </row>
    <row r="146" spans="1:5" ht="45" x14ac:dyDescent="0.25">
      <c r="A146" s="2">
        <v>141</v>
      </c>
      <c r="B146" s="3" t="s">
        <v>91</v>
      </c>
      <c r="C146" s="3" t="s">
        <v>303</v>
      </c>
      <c r="D146" s="2" t="s">
        <v>435</v>
      </c>
      <c r="E146" s="10">
        <v>48</v>
      </c>
    </row>
    <row r="147" spans="1:5" ht="240" x14ac:dyDescent="0.25">
      <c r="A147" s="2">
        <v>142</v>
      </c>
      <c r="B147" s="4" t="s">
        <v>193</v>
      </c>
      <c r="C147" s="4" t="s">
        <v>407</v>
      </c>
      <c r="D147" s="2" t="s">
        <v>435</v>
      </c>
      <c r="E147" s="10">
        <v>5</v>
      </c>
    </row>
    <row r="148" spans="1:5" ht="225" x14ac:dyDescent="0.25">
      <c r="A148" s="2">
        <v>143</v>
      </c>
      <c r="B148" s="4" t="s">
        <v>194</v>
      </c>
      <c r="C148" s="4" t="s">
        <v>408</v>
      </c>
      <c r="D148" s="2" t="s">
        <v>435</v>
      </c>
      <c r="E148" s="10">
        <v>5</v>
      </c>
    </row>
    <row r="149" spans="1:5" ht="60" x14ac:dyDescent="0.25">
      <c r="A149" s="2">
        <v>144</v>
      </c>
      <c r="B149" s="3" t="s">
        <v>93</v>
      </c>
      <c r="C149" s="3" t="s">
        <v>305</v>
      </c>
      <c r="D149" s="2" t="s">
        <v>435</v>
      </c>
      <c r="E149" s="10">
        <v>52</v>
      </c>
    </row>
    <row r="150" spans="1:5" ht="60" x14ac:dyDescent="0.25">
      <c r="A150" s="2">
        <v>145</v>
      </c>
      <c r="B150" s="3" t="s">
        <v>108</v>
      </c>
      <c r="C150" s="3" t="s">
        <v>320</v>
      </c>
      <c r="D150" s="2" t="s">
        <v>435</v>
      </c>
      <c r="E150" s="10">
        <v>120</v>
      </c>
    </row>
    <row r="151" spans="1:5" ht="60" x14ac:dyDescent="0.25">
      <c r="A151" s="2">
        <v>146</v>
      </c>
      <c r="B151" s="3" t="s">
        <v>109</v>
      </c>
      <c r="C151" s="3" t="s">
        <v>321</v>
      </c>
      <c r="D151" s="2" t="s">
        <v>435</v>
      </c>
      <c r="E151" s="10">
        <v>18</v>
      </c>
    </row>
    <row r="152" spans="1:5" ht="90" x14ac:dyDescent="0.25">
      <c r="A152" s="2">
        <v>147</v>
      </c>
      <c r="B152" s="3" t="s">
        <v>110</v>
      </c>
      <c r="C152" s="3" t="s">
        <v>322</v>
      </c>
      <c r="D152" s="2" t="s">
        <v>435</v>
      </c>
      <c r="E152" s="10">
        <v>51</v>
      </c>
    </row>
    <row r="153" spans="1:5" ht="120" x14ac:dyDescent="0.25">
      <c r="A153" s="2">
        <v>148</v>
      </c>
      <c r="B153" s="3" t="s">
        <v>111</v>
      </c>
      <c r="C153" s="3" t="s">
        <v>323</v>
      </c>
      <c r="D153" s="2" t="s">
        <v>435</v>
      </c>
      <c r="E153" s="10">
        <v>6</v>
      </c>
    </row>
    <row r="154" spans="1:5" ht="60" x14ac:dyDescent="0.25">
      <c r="A154" s="2">
        <v>149</v>
      </c>
      <c r="B154" s="3" t="s">
        <v>112</v>
      </c>
      <c r="C154" s="3" t="s">
        <v>324</v>
      </c>
      <c r="D154" s="2" t="s">
        <v>435</v>
      </c>
      <c r="E154" s="10">
        <v>35</v>
      </c>
    </row>
    <row r="155" spans="1:5" ht="90" x14ac:dyDescent="0.25">
      <c r="A155" s="2">
        <v>150</v>
      </c>
      <c r="B155" s="3" t="s">
        <v>113</v>
      </c>
      <c r="C155" s="3" t="s">
        <v>325</v>
      </c>
      <c r="D155" s="2" t="s">
        <v>435</v>
      </c>
      <c r="E155" s="10">
        <v>12</v>
      </c>
    </row>
    <row r="156" spans="1:5" ht="30" x14ac:dyDescent="0.25">
      <c r="A156" s="2">
        <v>151</v>
      </c>
      <c r="B156" s="3" t="s">
        <v>114</v>
      </c>
      <c r="C156" s="3" t="s">
        <v>114</v>
      </c>
      <c r="D156" s="2" t="s">
        <v>435</v>
      </c>
      <c r="E156" s="10">
        <v>2</v>
      </c>
    </row>
    <row r="157" spans="1:5" ht="90" x14ac:dyDescent="0.25">
      <c r="A157" s="2">
        <v>152</v>
      </c>
      <c r="B157" s="3" t="s">
        <v>115</v>
      </c>
      <c r="C157" s="3" t="s">
        <v>326</v>
      </c>
      <c r="D157" s="2" t="s">
        <v>434</v>
      </c>
      <c r="E157" s="10">
        <v>2</v>
      </c>
    </row>
    <row r="158" spans="1:5" ht="41.25" customHeight="1" x14ac:dyDescent="0.25">
      <c r="A158" s="2">
        <v>153</v>
      </c>
      <c r="B158" s="3" t="s">
        <v>116</v>
      </c>
      <c r="C158" s="3" t="s">
        <v>327</v>
      </c>
      <c r="D158" s="2" t="s">
        <v>435</v>
      </c>
      <c r="E158" s="10">
        <v>2</v>
      </c>
    </row>
    <row r="159" spans="1:5" ht="135" x14ac:dyDescent="0.25">
      <c r="A159" s="2">
        <v>154</v>
      </c>
      <c r="B159" s="3" t="s">
        <v>117</v>
      </c>
      <c r="C159" s="3" t="s">
        <v>328</v>
      </c>
      <c r="D159" s="2" t="s">
        <v>435</v>
      </c>
      <c r="E159" s="10">
        <v>10</v>
      </c>
    </row>
    <row r="160" spans="1:5" ht="45" x14ac:dyDescent="0.25">
      <c r="A160" s="2">
        <v>155</v>
      </c>
      <c r="B160" s="3" t="s">
        <v>118</v>
      </c>
      <c r="C160" s="3" t="s">
        <v>329</v>
      </c>
      <c r="D160" s="2" t="s">
        <v>435</v>
      </c>
      <c r="E160" s="10">
        <v>4</v>
      </c>
    </row>
    <row r="161" spans="1:7" ht="43.5" customHeight="1" x14ac:dyDescent="0.25">
      <c r="A161" s="2">
        <v>156</v>
      </c>
      <c r="B161" s="3" t="s">
        <v>119</v>
      </c>
      <c r="C161" s="3" t="s">
        <v>330</v>
      </c>
      <c r="D161" s="2" t="s">
        <v>435</v>
      </c>
      <c r="E161" s="10">
        <v>2</v>
      </c>
    </row>
    <row r="162" spans="1:7" ht="60" x14ac:dyDescent="0.25">
      <c r="A162" s="2">
        <v>157</v>
      </c>
      <c r="B162" s="3" t="s">
        <v>120</v>
      </c>
      <c r="C162" s="3" t="s">
        <v>331</v>
      </c>
      <c r="D162" s="2" t="s">
        <v>435</v>
      </c>
      <c r="E162" s="10">
        <v>2</v>
      </c>
    </row>
    <row r="163" spans="1:7" ht="90" x14ac:dyDescent="0.25">
      <c r="A163" s="2">
        <v>158</v>
      </c>
      <c r="B163" s="3" t="s">
        <v>121</v>
      </c>
      <c r="C163" s="3" t="s">
        <v>332</v>
      </c>
      <c r="D163" s="2" t="s">
        <v>435</v>
      </c>
      <c r="E163" s="10">
        <v>20</v>
      </c>
    </row>
    <row r="164" spans="1:7" ht="45" x14ac:dyDescent="0.25">
      <c r="A164" s="2">
        <v>159</v>
      </c>
      <c r="B164" s="3" t="s">
        <v>122</v>
      </c>
      <c r="C164" s="3" t="s">
        <v>333</v>
      </c>
      <c r="D164" s="2" t="s">
        <v>434</v>
      </c>
      <c r="E164" s="10">
        <v>20</v>
      </c>
    </row>
    <row r="165" spans="1:7" ht="60" x14ac:dyDescent="0.25">
      <c r="A165" s="2">
        <v>160</v>
      </c>
      <c r="B165" s="3" t="s">
        <v>123</v>
      </c>
      <c r="C165" s="3" t="s">
        <v>334</v>
      </c>
      <c r="D165" s="2" t="s">
        <v>435</v>
      </c>
      <c r="E165" s="10">
        <v>6</v>
      </c>
    </row>
    <row r="166" spans="1:7" ht="38.25" customHeight="1" x14ac:dyDescent="0.25">
      <c r="A166" s="2">
        <v>161</v>
      </c>
      <c r="B166" s="4" t="s">
        <v>208</v>
      </c>
      <c r="C166" s="4" t="s">
        <v>420</v>
      </c>
      <c r="D166" s="2" t="s">
        <v>435</v>
      </c>
      <c r="E166" s="10">
        <v>3</v>
      </c>
    </row>
    <row r="167" spans="1:7" ht="37.5" customHeight="1" x14ac:dyDescent="0.25">
      <c r="A167" s="2">
        <v>162</v>
      </c>
      <c r="B167" s="3" t="s">
        <v>124</v>
      </c>
      <c r="C167" s="3" t="s">
        <v>335</v>
      </c>
      <c r="D167" s="2" t="s">
        <v>435</v>
      </c>
      <c r="E167" s="10">
        <v>12</v>
      </c>
    </row>
    <row r="168" spans="1:7" ht="105" x14ac:dyDescent="0.25">
      <c r="A168" s="2">
        <v>163</v>
      </c>
      <c r="B168" s="3" t="s">
        <v>125</v>
      </c>
      <c r="C168" s="3" t="s">
        <v>336</v>
      </c>
      <c r="D168" s="2" t="s">
        <v>435</v>
      </c>
      <c r="E168" s="10">
        <v>20</v>
      </c>
    </row>
    <row r="169" spans="1:7" ht="225" x14ac:dyDescent="0.25">
      <c r="A169" s="2">
        <v>164</v>
      </c>
      <c r="B169" s="3" t="s">
        <v>126</v>
      </c>
      <c r="C169" s="3" t="s">
        <v>337</v>
      </c>
      <c r="D169" s="2" t="s">
        <v>435</v>
      </c>
      <c r="E169" s="10">
        <v>40</v>
      </c>
    </row>
    <row r="170" spans="1:7" ht="60" customHeight="1" x14ac:dyDescent="0.25">
      <c r="A170" s="2">
        <v>165</v>
      </c>
      <c r="B170" s="3" t="s">
        <v>127</v>
      </c>
      <c r="C170" s="3" t="s">
        <v>127</v>
      </c>
      <c r="D170" s="2" t="s">
        <v>435</v>
      </c>
      <c r="E170" s="10">
        <v>22</v>
      </c>
    </row>
    <row r="171" spans="1:7" ht="30" x14ac:dyDescent="0.25">
      <c r="A171" s="2">
        <v>166</v>
      </c>
      <c r="B171" s="3" t="s">
        <v>128</v>
      </c>
      <c r="C171" s="3" t="s">
        <v>338</v>
      </c>
      <c r="D171" s="2" t="s">
        <v>435</v>
      </c>
      <c r="E171" s="10">
        <v>20</v>
      </c>
    </row>
    <row r="172" spans="1:7" ht="30" x14ac:dyDescent="0.25">
      <c r="A172" s="2">
        <v>167</v>
      </c>
      <c r="B172" s="3" t="s">
        <v>129</v>
      </c>
      <c r="C172" s="3" t="s">
        <v>339</v>
      </c>
      <c r="D172" s="2" t="s">
        <v>435</v>
      </c>
      <c r="E172" s="10">
        <v>10</v>
      </c>
    </row>
    <row r="173" spans="1:7" ht="30" x14ac:dyDescent="0.25">
      <c r="A173" s="2">
        <v>168</v>
      </c>
      <c r="B173" s="4" t="s">
        <v>130</v>
      </c>
      <c r="C173" s="4" t="s">
        <v>340</v>
      </c>
      <c r="D173" s="2" t="s">
        <v>435</v>
      </c>
      <c r="E173" s="10">
        <v>50</v>
      </c>
    </row>
    <row r="174" spans="1:7" ht="30" x14ac:dyDescent="0.25">
      <c r="A174" s="2">
        <v>169</v>
      </c>
      <c r="B174" s="3" t="s">
        <v>131</v>
      </c>
      <c r="C174" s="3" t="s">
        <v>341</v>
      </c>
      <c r="D174" s="2" t="s">
        <v>435</v>
      </c>
      <c r="E174" s="10">
        <v>12</v>
      </c>
    </row>
    <row r="175" spans="1:7" ht="90" x14ac:dyDescent="0.25">
      <c r="A175" s="2">
        <v>170</v>
      </c>
      <c r="B175" s="3" t="s">
        <v>133</v>
      </c>
      <c r="C175" s="3" t="s">
        <v>343</v>
      </c>
      <c r="D175" s="2" t="s">
        <v>440</v>
      </c>
      <c r="E175" s="10">
        <v>500</v>
      </c>
    </row>
    <row r="176" spans="1:7" ht="240" x14ac:dyDescent="0.25">
      <c r="A176" s="2">
        <v>171</v>
      </c>
      <c r="B176" s="4" t="s">
        <v>214</v>
      </c>
      <c r="C176" s="4" t="s">
        <v>426</v>
      </c>
      <c r="D176" s="2" t="s">
        <v>440</v>
      </c>
      <c r="E176" s="10">
        <v>180</v>
      </c>
      <c r="G176" s="22"/>
    </row>
    <row r="177" spans="1:5" ht="60" x14ac:dyDescent="0.25">
      <c r="A177" s="2">
        <v>172</v>
      </c>
      <c r="B177" s="3" t="s">
        <v>134</v>
      </c>
      <c r="C177" s="3" t="s">
        <v>345</v>
      </c>
      <c r="D177" s="2" t="s">
        <v>435</v>
      </c>
      <c r="E177" s="10">
        <v>6</v>
      </c>
    </row>
    <row r="178" spans="1:5" ht="60" x14ac:dyDescent="0.25">
      <c r="A178" s="2">
        <v>173</v>
      </c>
      <c r="B178" s="3" t="s">
        <v>135</v>
      </c>
      <c r="C178" s="3" t="s">
        <v>346</v>
      </c>
      <c r="D178" s="2" t="s">
        <v>435</v>
      </c>
      <c r="E178" s="10">
        <v>9</v>
      </c>
    </row>
    <row r="179" spans="1:5" ht="41.25" customHeight="1" x14ac:dyDescent="0.25">
      <c r="A179" s="2">
        <v>174</v>
      </c>
      <c r="B179" s="3" t="s">
        <v>136</v>
      </c>
      <c r="C179" s="3" t="s">
        <v>347</v>
      </c>
      <c r="D179" s="2" t="s">
        <v>435</v>
      </c>
      <c r="E179" s="10">
        <v>30</v>
      </c>
    </row>
    <row r="180" spans="1:5" ht="75" x14ac:dyDescent="0.25">
      <c r="A180" s="2">
        <v>175</v>
      </c>
      <c r="B180" s="7" t="s">
        <v>137</v>
      </c>
      <c r="C180" s="7" t="s">
        <v>348</v>
      </c>
      <c r="D180" s="2" t="s">
        <v>435</v>
      </c>
      <c r="E180" s="11">
        <v>30</v>
      </c>
    </row>
    <row r="181" spans="1:5" ht="75" x14ac:dyDescent="0.25">
      <c r="A181" s="2">
        <v>176</v>
      </c>
      <c r="B181" s="3" t="s">
        <v>138</v>
      </c>
      <c r="C181" s="3" t="s">
        <v>349</v>
      </c>
      <c r="D181" s="2" t="s">
        <v>435</v>
      </c>
      <c r="E181" s="10">
        <v>2</v>
      </c>
    </row>
    <row r="182" spans="1:5" ht="75" x14ac:dyDescent="0.25">
      <c r="A182" s="2">
        <v>177</v>
      </c>
      <c r="B182" s="7" t="s">
        <v>139</v>
      </c>
      <c r="C182" s="7" t="s">
        <v>350</v>
      </c>
      <c r="D182" s="2" t="s">
        <v>441</v>
      </c>
      <c r="E182" s="10">
        <v>3</v>
      </c>
    </row>
    <row r="183" spans="1:5" ht="60" x14ac:dyDescent="0.25">
      <c r="A183" s="2">
        <v>178</v>
      </c>
      <c r="B183" s="3" t="s">
        <v>449</v>
      </c>
      <c r="C183" s="3" t="s">
        <v>351</v>
      </c>
      <c r="D183" s="2" t="s">
        <v>435</v>
      </c>
      <c r="E183" s="10">
        <v>10</v>
      </c>
    </row>
    <row r="184" spans="1:5" ht="45" x14ac:dyDescent="0.25">
      <c r="A184" s="2">
        <v>179</v>
      </c>
      <c r="B184" s="3" t="s">
        <v>140</v>
      </c>
      <c r="C184" s="3" t="s">
        <v>352</v>
      </c>
      <c r="D184" s="2" t="s">
        <v>435</v>
      </c>
      <c r="E184" s="10">
        <v>200</v>
      </c>
    </row>
    <row r="185" spans="1:5" ht="60" x14ac:dyDescent="0.25">
      <c r="A185" s="2">
        <v>180</v>
      </c>
      <c r="B185" s="3" t="s">
        <v>448</v>
      </c>
      <c r="C185" s="3" t="s">
        <v>353</v>
      </c>
      <c r="D185" s="2" t="s">
        <v>435</v>
      </c>
      <c r="E185" s="10">
        <v>10</v>
      </c>
    </row>
    <row r="186" spans="1:5" ht="90" x14ac:dyDescent="0.25">
      <c r="A186" s="2">
        <v>181</v>
      </c>
      <c r="B186" s="3" t="s">
        <v>141</v>
      </c>
      <c r="C186" s="3" t="s">
        <v>354</v>
      </c>
      <c r="D186" s="2" t="s">
        <v>435</v>
      </c>
      <c r="E186" s="10">
        <v>200</v>
      </c>
    </row>
    <row r="187" spans="1:5" ht="60" x14ac:dyDescent="0.25">
      <c r="A187" s="2">
        <v>182</v>
      </c>
      <c r="B187" s="3" t="s">
        <v>447</v>
      </c>
      <c r="C187" s="3" t="s">
        <v>355</v>
      </c>
      <c r="D187" s="2" t="s">
        <v>435</v>
      </c>
      <c r="E187" s="10">
        <v>200</v>
      </c>
    </row>
    <row r="188" spans="1:5" ht="30" x14ac:dyDescent="0.25">
      <c r="A188" s="2">
        <v>183</v>
      </c>
      <c r="B188" s="3" t="s">
        <v>446</v>
      </c>
      <c r="C188" s="3" t="s">
        <v>356</v>
      </c>
      <c r="D188" s="2" t="s">
        <v>435</v>
      </c>
      <c r="E188" s="10">
        <v>200</v>
      </c>
    </row>
    <row r="189" spans="1:5" ht="60" x14ac:dyDescent="0.25">
      <c r="A189" s="2">
        <v>184</v>
      </c>
      <c r="B189" s="3" t="s">
        <v>142</v>
      </c>
      <c r="C189" s="3" t="s">
        <v>357</v>
      </c>
      <c r="D189" s="2" t="s">
        <v>435</v>
      </c>
      <c r="E189" s="10">
        <v>30</v>
      </c>
    </row>
    <row r="190" spans="1:5" ht="105" x14ac:dyDescent="0.25">
      <c r="A190" s="2">
        <v>185</v>
      </c>
      <c r="B190" s="3" t="s">
        <v>143</v>
      </c>
      <c r="C190" s="3" t="s">
        <v>358</v>
      </c>
      <c r="D190" s="2" t="s">
        <v>435</v>
      </c>
      <c r="E190" s="10">
        <v>432</v>
      </c>
    </row>
    <row r="191" spans="1:5" ht="60" x14ac:dyDescent="0.25">
      <c r="A191" s="2">
        <v>186</v>
      </c>
      <c r="B191" s="3" t="s">
        <v>144</v>
      </c>
      <c r="C191" s="3" t="s">
        <v>359</v>
      </c>
      <c r="D191" s="2" t="s">
        <v>435</v>
      </c>
      <c r="E191" s="10">
        <v>32</v>
      </c>
    </row>
    <row r="192" spans="1:5" ht="75" x14ac:dyDescent="0.25">
      <c r="A192" s="2">
        <v>187</v>
      </c>
      <c r="B192" s="3" t="s">
        <v>145</v>
      </c>
      <c r="C192" s="3" t="s">
        <v>360</v>
      </c>
      <c r="D192" s="2" t="s">
        <v>435</v>
      </c>
      <c r="E192" s="10">
        <v>1500</v>
      </c>
    </row>
    <row r="193" spans="1:5" ht="45" x14ac:dyDescent="0.25">
      <c r="A193" s="2">
        <v>188</v>
      </c>
      <c r="B193" s="3" t="s">
        <v>445</v>
      </c>
      <c r="C193" s="3" t="s">
        <v>361</v>
      </c>
      <c r="D193" s="2" t="s">
        <v>435</v>
      </c>
      <c r="E193" s="10">
        <v>400</v>
      </c>
    </row>
    <row r="194" spans="1:5" ht="45" x14ac:dyDescent="0.25">
      <c r="A194" s="2">
        <v>189</v>
      </c>
      <c r="B194" s="3" t="s">
        <v>146</v>
      </c>
      <c r="C194" s="3" t="s">
        <v>362</v>
      </c>
      <c r="D194" s="2" t="s">
        <v>435</v>
      </c>
      <c r="E194" s="10">
        <v>1676</v>
      </c>
    </row>
    <row r="195" spans="1:5" ht="90" x14ac:dyDescent="0.25">
      <c r="A195" s="2">
        <v>190</v>
      </c>
      <c r="B195" s="3" t="s">
        <v>147</v>
      </c>
      <c r="C195" s="3" t="s">
        <v>363</v>
      </c>
      <c r="D195" s="2" t="s">
        <v>435</v>
      </c>
      <c r="E195" s="10">
        <v>15</v>
      </c>
    </row>
    <row r="196" spans="1:5" ht="30" x14ac:dyDescent="0.25">
      <c r="A196" s="2">
        <v>191</v>
      </c>
      <c r="B196" s="4" t="s">
        <v>217</v>
      </c>
      <c r="C196" s="4" t="s">
        <v>429</v>
      </c>
      <c r="D196" s="2" t="s">
        <v>435</v>
      </c>
      <c r="E196" s="10">
        <v>144</v>
      </c>
    </row>
    <row r="197" spans="1:5" ht="60" x14ac:dyDescent="0.25">
      <c r="A197" s="2">
        <v>192</v>
      </c>
      <c r="B197" s="3" t="s">
        <v>148</v>
      </c>
      <c r="C197" s="3" t="s">
        <v>364</v>
      </c>
      <c r="D197" s="2" t="s">
        <v>435</v>
      </c>
      <c r="E197" s="10">
        <v>48</v>
      </c>
    </row>
    <row r="198" spans="1:5" ht="30" x14ac:dyDescent="0.25">
      <c r="A198" s="2">
        <v>193</v>
      </c>
      <c r="B198" s="4" t="s">
        <v>218</v>
      </c>
      <c r="C198" s="4" t="s">
        <v>430</v>
      </c>
      <c r="D198" s="2" t="s">
        <v>435</v>
      </c>
      <c r="E198" s="10">
        <v>114</v>
      </c>
    </row>
    <row r="199" spans="1:5" ht="30" x14ac:dyDescent="0.25">
      <c r="A199" s="2">
        <v>194</v>
      </c>
      <c r="B199" s="3" t="s">
        <v>149</v>
      </c>
      <c r="C199" s="3" t="s">
        <v>365</v>
      </c>
      <c r="D199" s="2" t="s">
        <v>435</v>
      </c>
      <c r="E199" s="10">
        <v>60</v>
      </c>
    </row>
    <row r="200" spans="1:5" ht="30" x14ac:dyDescent="0.25">
      <c r="A200" s="2">
        <v>195</v>
      </c>
      <c r="B200" s="4" t="s">
        <v>219</v>
      </c>
      <c r="C200" s="4" t="s">
        <v>431</v>
      </c>
      <c r="D200" s="2" t="s">
        <v>435</v>
      </c>
      <c r="E200" s="10">
        <v>10</v>
      </c>
    </row>
    <row r="201" spans="1:5" ht="30" x14ac:dyDescent="0.25">
      <c r="A201" s="2">
        <v>196</v>
      </c>
      <c r="B201" s="3" t="s">
        <v>150</v>
      </c>
      <c r="C201" s="3" t="s">
        <v>366</v>
      </c>
      <c r="D201" s="2" t="s">
        <v>435</v>
      </c>
      <c r="E201" s="10">
        <v>3</v>
      </c>
    </row>
    <row r="202" spans="1:5" ht="195" x14ac:dyDescent="0.25">
      <c r="A202" s="2">
        <v>197</v>
      </c>
      <c r="B202" s="3" t="s">
        <v>151</v>
      </c>
      <c r="C202" s="3" t="s">
        <v>367</v>
      </c>
      <c r="D202" s="2" t="s">
        <v>435</v>
      </c>
      <c r="E202" s="10">
        <v>12</v>
      </c>
    </row>
    <row r="203" spans="1:5" ht="210" x14ac:dyDescent="0.25">
      <c r="A203" s="2">
        <v>198</v>
      </c>
      <c r="B203" s="3" t="s">
        <v>152</v>
      </c>
      <c r="C203" s="3" t="s">
        <v>368</v>
      </c>
      <c r="D203" s="2" t="s">
        <v>435</v>
      </c>
      <c r="E203" s="10">
        <v>52</v>
      </c>
    </row>
    <row r="204" spans="1:5" ht="60" x14ac:dyDescent="0.25">
      <c r="A204" s="2">
        <v>199</v>
      </c>
      <c r="B204" s="3" t="s">
        <v>153</v>
      </c>
      <c r="C204" s="3" t="s">
        <v>369</v>
      </c>
      <c r="D204" s="2" t="s">
        <v>435</v>
      </c>
      <c r="E204" s="10">
        <v>40</v>
      </c>
    </row>
    <row r="205" spans="1:5" ht="60" x14ac:dyDescent="0.25">
      <c r="A205" s="2">
        <v>200</v>
      </c>
      <c r="B205" s="3" t="s">
        <v>154</v>
      </c>
      <c r="C205" s="3" t="s">
        <v>370</v>
      </c>
      <c r="D205" s="2" t="s">
        <v>435</v>
      </c>
      <c r="E205" s="10">
        <v>1620</v>
      </c>
    </row>
    <row r="206" spans="1:5" ht="45" x14ac:dyDescent="0.25">
      <c r="A206" s="2">
        <v>201</v>
      </c>
      <c r="B206" s="3" t="s">
        <v>155</v>
      </c>
      <c r="C206" s="3" t="s">
        <v>371</v>
      </c>
      <c r="D206" s="2" t="s">
        <v>435</v>
      </c>
      <c r="E206" s="10">
        <v>1800</v>
      </c>
    </row>
    <row r="207" spans="1:5" ht="90" x14ac:dyDescent="0.25">
      <c r="A207" s="2">
        <v>202</v>
      </c>
      <c r="B207" s="4" t="s">
        <v>196</v>
      </c>
      <c r="C207" s="4" t="s">
        <v>410</v>
      </c>
      <c r="D207" s="2" t="s">
        <v>435</v>
      </c>
      <c r="E207" s="10">
        <v>5</v>
      </c>
    </row>
    <row r="208" spans="1:5" ht="90" x14ac:dyDescent="0.25">
      <c r="A208" s="2">
        <v>203</v>
      </c>
      <c r="B208" s="3" t="s">
        <v>156</v>
      </c>
      <c r="C208" s="3" t="s">
        <v>372</v>
      </c>
      <c r="D208" s="2" t="s">
        <v>435</v>
      </c>
      <c r="E208" s="10">
        <v>120</v>
      </c>
    </row>
    <row r="209" spans="1:5" ht="195" x14ac:dyDescent="0.25">
      <c r="A209" s="2">
        <v>204</v>
      </c>
      <c r="B209" s="3" t="s">
        <v>157</v>
      </c>
      <c r="C209" s="3" t="s">
        <v>373</v>
      </c>
      <c r="D209" s="2" t="s">
        <v>442</v>
      </c>
      <c r="E209" s="10">
        <v>548</v>
      </c>
    </row>
    <row r="210" spans="1:5" ht="45" x14ac:dyDescent="0.25">
      <c r="A210" s="2">
        <v>205</v>
      </c>
      <c r="B210" s="3" t="s">
        <v>158</v>
      </c>
      <c r="C210" s="3" t="s">
        <v>374</v>
      </c>
      <c r="D210" s="2" t="s">
        <v>435</v>
      </c>
      <c r="E210" s="10">
        <v>4</v>
      </c>
    </row>
    <row r="211" spans="1:5" ht="45" x14ac:dyDescent="0.25">
      <c r="A211" s="2">
        <v>206</v>
      </c>
      <c r="B211" s="3" t="s">
        <v>159</v>
      </c>
      <c r="C211" s="3" t="s">
        <v>375</v>
      </c>
      <c r="D211" s="2" t="s">
        <v>435</v>
      </c>
      <c r="E211" s="10">
        <v>16</v>
      </c>
    </row>
    <row r="212" spans="1:5" ht="150" x14ac:dyDescent="0.25">
      <c r="A212" s="2">
        <v>207</v>
      </c>
      <c r="B212" s="3" t="s">
        <v>162</v>
      </c>
      <c r="C212" s="3" t="s">
        <v>378</v>
      </c>
      <c r="D212" s="2" t="s">
        <v>434</v>
      </c>
      <c r="E212" s="10">
        <v>860</v>
      </c>
    </row>
    <row r="213" spans="1:5" ht="225" x14ac:dyDescent="0.25">
      <c r="A213" s="2">
        <v>208</v>
      </c>
      <c r="B213" s="3" t="s">
        <v>163</v>
      </c>
      <c r="C213" s="3" t="s">
        <v>379</v>
      </c>
      <c r="D213" s="2" t="s">
        <v>434</v>
      </c>
      <c r="E213" s="10">
        <v>574</v>
      </c>
    </row>
    <row r="214" spans="1:5" ht="90" x14ac:dyDescent="0.25">
      <c r="A214" s="2">
        <v>209</v>
      </c>
      <c r="B214" s="3" t="s">
        <v>164</v>
      </c>
      <c r="C214" s="3" t="s">
        <v>380</v>
      </c>
      <c r="D214" s="2" t="s">
        <v>435</v>
      </c>
      <c r="E214" s="10">
        <v>2500</v>
      </c>
    </row>
    <row r="215" spans="1:5" ht="45" x14ac:dyDescent="0.25">
      <c r="A215" s="2">
        <v>210</v>
      </c>
      <c r="B215" s="3" t="s">
        <v>165</v>
      </c>
      <c r="C215" s="3" t="s">
        <v>381</v>
      </c>
      <c r="D215" s="2" t="s">
        <v>435</v>
      </c>
      <c r="E215" s="10">
        <v>3</v>
      </c>
    </row>
    <row r="216" spans="1:5" ht="30" x14ac:dyDescent="0.25">
      <c r="A216" s="2">
        <v>211</v>
      </c>
      <c r="B216" s="3" t="s">
        <v>166</v>
      </c>
      <c r="C216" s="3" t="s">
        <v>382</v>
      </c>
      <c r="D216" s="2" t="s">
        <v>435</v>
      </c>
      <c r="E216" s="10">
        <v>2</v>
      </c>
    </row>
    <row r="217" spans="1:5" ht="45" x14ac:dyDescent="0.25">
      <c r="A217" s="2">
        <v>212</v>
      </c>
      <c r="B217" s="3" t="s">
        <v>167</v>
      </c>
      <c r="C217" s="3" t="s">
        <v>383</v>
      </c>
      <c r="D217" s="2" t="s">
        <v>441</v>
      </c>
      <c r="E217" s="10">
        <v>2</v>
      </c>
    </row>
    <row r="218" spans="1:5" x14ac:dyDescent="0.25">
      <c r="A218" s="2">
        <v>213</v>
      </c>
      <c r="B218" s="3" t="s">
        <v>172</v>
      </c>
      <c r="C218" s="3" t="s">
        <v>386</v>
      </c>
      <c r="D218" s="2" t="s">
        <v>435</v>
      </c>
      <c r="E218" s="10">
        <v>27</v>
      </c>
    </row>
    <row r="219" spans="1:5" ht="60" x14ac:dyDescent="0.25">
      <c r="A219" s="2">
        <v>214</v>
      </c>
      <c r="B219" s="3" t="s">
        <v>175</v>
      </c>
      <c r="C219" s="3" t="s">
        <v>389</v>
      </c>
      <c r="D219" s="2" t="s">
        <v>435</v>
      </c>
      <c r="E219" s="10">
        <v>360</v>
      </c>
    </row>
    <row r="220" spans="1:5" ht="60" x14ac:dyDescent="0.25">
      <c r="A220" s="2">
        <v>215</v>
      </c>
      <c r="B220" s="3" t="s">
        <v>177</v>
      </c>
      <c r="C220" s="3" t="s">
        <v>391</v>
      </c>
      <c r="D220" s="2" t="s">
        <v>435</v>
      </c>
      <c r="E220" s="10">
        <v>9</v>
      </c>
    </row>
    <row r="221" spans="1:5" ht="105" x14ac:dyDescent="0.25">
      <c r="A221" s="2">
        <v>216</v>
      </c>
      <c r="B221" s="3" t="s">
        <v>178</v>
      </c>
      <c r="C221" s="3" t="s">
        <v>392</v>
      </c>
      <c r="D221" s="2" t="s">
        <v>435</v>
      </c>
      <c r="E221" s="10">
        <v>60</v>
      </c>
    </row>
    <row r="222" spans="1:5" ht="30" x14ac:dyDescent="0.25">
      <c r="A222" s="2">
        <v>217</v>
      </c>
      <c r="B222" s="3" t="s">
        <v>180</v>
      </c>
      <c r="C222" s="3" t="s">
        <v>394</v>
      </c>
      <c r="D222" s="2" t="s">
        <v>435</v>
      </c>
      <c r="E222" s="10">
        <v>24</v>
      </c>
    </row>
    <row r="223" spans="1:5" ht="45" x14ac:dyDescent="0.25">
      <c r="A223" s="2">
        <v>218</v>
      </c>
      <c r="B223" s="3" t="s">
        <v>181</v>
      </c>
      <c r="C223" s="3" t="s">
        <v>395</v>
      </c>
      <c r="D223" s="2" t="s">
        <v>435</v>
      </c>
      <c r="E223" s="10">
        <v>24</v>
      </c>
    </row>
    <row r="224" spans="1:5" ht="30" x14ac:dyDescent="0.25">
      <c r="A224" s="2">
        <v>219</v>
      </c>
      <c r="B224" s="3" t="s">
        <v>182</v>
      </c>
      <c r="C224" s="3" t="s">
        <v>396</v>
      </c>
      <c r="D224" s="2" t="s">
        <v>435</v>
      </c>
      <c r="E224" s="10">
        <v>8</v>
      </c>
    </row>
    <row r="225" spans="1:5" ht="90" x14ac:dyDescent="0.25">
      <c r="A225" s="2">
        <v>220</v>
      </c>
      <c r="B225" s="4" t="s">
        <v>220</v>
      </c>
      <c r="C225" s="4" t="s">
        <v>432</v>
      </c>
      <c r="D225" s="2" t="s">
        <v>435</v>
      </c>
      <c r="E225" s="10">
        <v>30</v>
      </c>
    </row>
    <row r="226" spans="1:5" ht="120" x14ac:dyDescent="0.25">
      <c r="A226" s="2">
        <v>221</v>
      </c>
      <c r="B226" s="4" t="s">
        <v>192</v>
      </c>
      <c r="C226" s="4" t="s">
        <v>406</v>
      </c>
      <c r="D226" s="2" t="s">
        <v>435</v>
      </c>
      <c r="E226" s="10">
        <v>50</v>
      </c>
    </row>
    <row r="227" spans="1:5" ht="30" x14ac:dyDescent="0.25">
      <c r="A227" s="2">
        <v>222</v>
      </c>
      <c r="B227" s="4" t="s">
        <v>187</v>
      </c>
      <c r="C227" s="4" t="s">
        <v>401</v>
      </c>
      <c r="D227" s="2" t="s">
        <v>435</v>
      </c>
      <c r="E227" s="10">
        <v>50</v>
      </c>
    </row>
    <row r="228" spans="1:5" ht="45" x14ac:dyDescent="0.25">
      <c r="A228" s="2">
        <v>223</v>
      </c>
      <c r="B228" s="4" t="s">
        <v>184</v>
      </c>
      <c r="C228" s="4" t="s">
        <v>398</v>
      </c>
      <c r="D228" s="2" t="s">
        <v>435</v>
      </c>
      <c r="E228" s="10">
        <v>50</v>
      </c>
    </row>
    <row r="229" spans="1:5" ht="90" x14ac:dyDescent="0.25">
      <c r="A229" s="2">
        <v>224</v>
      </c>
      <c r="B229" s="4" t="s">
        <v>197</v>
      </c>
      <c r="C229" s="4" t="s">
        <v>411</v>
      </c>
      <c r="D229" s="2" t="s">
        <v>435</v>
      </c>
      <c r="E229" s="10">
        <v>150</v>
      </c>
    </row>
    <row r="230" spans="1:5" ht="45" x14ac:dyDescent="0.25">
      <c r="A230" s="2">
        <v>225</v>
      </c>
      <c r="B230" s="4" t="s">
        <v>202</v>
      </c>
      <c r="C230" s="4" t="s">
        <v>415</v>
      </c>
      <c r="D230" s="2" t="s">
        <v>435</v>
      </c>
      <c r="E230" s="10">
        <v>300</v>
      </c>
    </row>
    <row r="231" spans="1:5" ht="45" x14ac:dyDescent="0.25">
      <c r="A231" s="2">
        <v>226</v>
      </c>
      <c r="B231" s="8" t="s">
        <v>205</v>
      </c>
      <c r="C231" s="8" t="s">
        <v>417</v>
      </c>
      <c r="D231" s="9" t="s">
        <v>433</v>
      </c>
      <c r="E231" s="11">
        <v>500</v>
      </c>
    </row>
    <row r="232" spans="1:5" x14ac:dyDescent="0.25">
      <c r="A232" s="2">
        <v>227</v>
      </c>
      <c r="B232" s="8" t="s">
        <v>203</v>
      </c>
      <c r="C232" s="8" t="s">
        <v>203</v>
      </c>
      <c r="D232" s="9" t="s">
        <v>435</v>
      </c>
      <c r="E232" s="11">
        <v>987</v>
      </c>
    </row>
    <row r="233" spans="1:5" ht="150" x14ac:dyDescent="0.25">
      <c r="A233" s="2">
        <v>228</v>
      </c>
      <c r="B233" s="4" t="s">
        <v>200</v>
      </c>
      <c r="C233" s="4" t="s">
        <v>413</v>
      </c>
      <c r="D233" s="2" t="s">
        <v>444</v>
      </c>
      <c r="E233" s="10">
        <v>1440</v>
      </c>
    </row>
  </sheetData>
  <mergeCells count="2">
    <mergeCell ref="A2:E2"/>
    <mergeCell ref="A3:E3"/>
  </mergeCells>
  <conditionalFormatting sqref="C189">
    <cfRule type="duplicateValues" dxfId="4" priority="4"/>
  </conditionalFormatting>
  <conditionalFormatting sqref="C189">
    <cfRule type="duplicateValues" dxfId="3" priority="5"/>
  </conditionalFormatting>
  <conditionalFormatting sqref="B6:B233">
    <cfRule type="duplicateValues" dxfId="2" priority="22"/>
  </conditionalFormatting>
  <conditionalFormatting sqref="B224">
    <cfRule type="duplicateValues" dxfId="1" priority="23"/>
  </conditionalFormatting>
  <conditionalFormatting sqref="B232:B233 B224 B226 B229:B230 B191:B222 B6:B189">
    <cfRule type="duplicateValues" dxfId="0" priority="24"/>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file báo giá + bổ sung thiếu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TRANG THIET BI</dc:creator>
  <cp:lastModifiedBy>Administrator</cp:lastModifiedBy>
  <cp:lastPrinted>2023-06-26T02:32:23Z</cp:lastPrinted>
  <dcterms:created xsi:type="dcterms:W3CDTF">2023-06-21T06:43:30Z</dcterms:created>
  <dcterms:modified xsi:type="dcterms:W3CDTF">2023-07-12T06:49:15Z</dcterms:modified>
</cp:coreProperties>
</file>